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eo\Desktop\"/>
    </mc:Choice>
  </mc:AlternateContent>
  <xr:revisionPtr revIDLastSave="0" documentId="13_ncr:1_{06FF63B7-D267-488E-BD7D-F83FBB02C959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<sst xmlns="http://schemas.openxmlformats.org/spreadsheetml/2006/main" count="1146" uniqueCount="247">
  <si>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</si>
  <si>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</si>
  <si>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</si>
  <si>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</si>
  <si>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</si>
  <si>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</si>
  <si>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</si>
  <si>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</si>
  <si>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</si>
  <si>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</si>
  <si>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</si>
  <si>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</si>
  <si>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</si>
  <si>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</si>
  <si>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</si>
  <si>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</si>
  <si>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</si>
  <si>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</si>
  <si>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</si>
  <si>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</si>
  <si>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</si>
  <si>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</si>
  <si>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</si>
  <si>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</si>
  <si>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</si>
  <si>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</si>
  <si>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</si>
  <si>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</si>
  <si>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</si>
  <si>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</si>
  <si>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</si>
  <si>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</si>
  <si>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</si>
  <si>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</si>
  <si>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</si>
  <si>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</si>
  <si>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</si>
  <si>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</si>
  <si>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</si>
  <si>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</si>
  <si>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</si>
  <si>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</si>
  <si>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</si>
  <si>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</si>
  <si>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</si>
  <si>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</si>
  <si>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</si>
  <si>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</si>
  <si>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</si>
  <si>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</si>
  <si>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</si>
  <si>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</si>
  <si>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</si>
  <si>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</si>
  <si>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</si>
  <si>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องค์การบริหารส่วนตำบลกายูคละ</t>
  </si>
  <si>
    <t xml:space="preserve">แว้ง </t>
  </si>
  <si>
    <t xml:space="preserve">นราธิวาส </t>
  </si>
  <si>
    <t>มหาดไทย</t>
  </si>
  <si>
    <t>องค์กรปกครองส่วนท้องถิ่น</t>
  </si>
  <si>
    <t>สิ้นสุดระยะสัญญา</t>
  </si>
  <si>
    <t>วิธีคัดเลือก</t>
  </si>
  <si>
    <t>จ้างโครงการซ่อมสร้างผิวทาง Asphaltic Concrete รหัสสายทาง นธ.ถ.๑๘-๐๒๘ สายทางบ้านศาลาอูมา-บ้านน้ำขาว</t>
  </si>
  <si>
    <t xml:space="preserve">เงินสะสม </t>
  </si>
  <si>
    <t>ห้างหุ้นส่วนจำกัด ยี่งอ การค้า</t>
  </si>
  <si>
    <t>67029058487</t>
  </si>
  <si>
    <t xml:space="preserve">ข้อบัญญัติงบประมาณรายจ่ายประจำปี </t>
  </si>
  <si>
    <t xml:space="preserve">ห้างหุ้นส่วนจำกัด เอ.ดี.เอ็น </t>
  </si>
  <si>
    <t>67069530657</t>
  </si>
  <si>
    <t xml:space="preserve">ห้างหุ้นส่วนจำกัด บาเจาะ คอนสตรัคชั่น </t>
  </si>
  <si>
    <t>จ้างโครงการจัดทำป้ายชื่อซอยพร้อมติดตั้ง ภายในตำบลกายูคละ</t>
  </si>
  <si>
    <t>67019026368</t>
  </si>
  <si>
    <t xml:space="preserve">บริษัท ไมโครเน็ต ซัพพลาย จำกัด </t>
  </si>
  <si>
    <t xml:space="preserve">ห้างหุ้นส่วนจำกัด พี.เอส.พี เอ็นยิเนียริ่ง </t>
  </si>
  <si>
    <t>67079053143</t>
  </si>
  <si>
    <t>จ้างโครงการก่อสร้างอาคารอเนกประสงค์ที่ทำการ อบต.กายูคละ</t>
  </si>
  <si>
    <t>67099565118</t>
  </si>
  <si>
    <t>วิธีเฉพาะเจาะจง</t>
  </si>
  <si>
    <t>นายลีเป็ง  มูดอ</t>
  </si>
  <si>
    <t>67069254596</t>
  </si>
  <si>
    <t>67059342220</t>
  </si>
  <si>
    <t>นายรุสลัน  อาแว</t>
  </si>
  <si>
    <t>67069564614</t>
  </si>
  <si>
    <t>ห้างหุ้นส่วนจำกัด ธนา การโยธา</t>
  </si>
  <si>
    <t>67089149097</t>
  </si>
  <si>
    <t>จ้างโครงการบุกเบิกถนนลงดินลูกรัง สายชลประทานหมู่ที่ ๓ บ้านน้ำขาว</t>
  </si>
  <si>
    <t xml:space="preserve">จ้างก่อสร้างศาลากูโบร์ในพื้นที่ตำบลกายูคละ จำนวน ๗ แห่ง </t>
  </si>
  <si>
    <t>67079597957</t>
  </si>
  <si>
    <t>67089402882</t>
  </si>
  <si>
    <t>67099635379</t>
  </si>
  <si>
    <t xml:space="preserve">จัดซื้อครุภัณฑ์สำนักงาน จำนวน ๓  รายการ (สำนักปลัด) </t>
  </si>
  <si>
    <t>ร้านดับเบิ้ลยู พาณิชย์โก-ลก</t>
  </si>
  <si>
    <t>67099614452</t>
  </si>
  <si>
    <t xml:space="preserve">ร้านนราก็อปปี้ แอนด์ เซอร์วิส </t>
  </si>
  <si>
    <t>ร้านพันสวัสดิ์ เฟอร์นิเจอร์</t>
  </si>
  <si>
    <t xml:space="preserve">บริษัท ชัยนรินท์สเตชั่นเนอรี่ </t>
  </si>
  <si>
    <t xml:space="preserve">ร้านเจน ก็อปปี้ เซ็นเตอร์ </t>
  </si>
  <si>
    <t>จัดซื้อวัสดุอุปกรณ์ โครงการตรวจสุขภาพเคลื่อนที่ สมเด็จพระเจ้านางเธอ เจ้าฟ้าจุฬาภรณวลัยลักษณ์อัครราชกุมารีกรมพระศรีสวางควัฒน วรขัตติยราชนารี (สาธารณสุข) </t>
  </si>
  <si>
    <t>จัดซื้อวัสดุอุปกรณ์ โครงการโครงการรณรงค์และแก้ไขปัญหายาเสพติด To be number one (ศูนย์เพื่อนใจวัยรุ่นในชุมชน/หมู่บ้าน) สาธารณสุข </t>
  </si>
  <si>
    <t xml:space="preserve">จัดซื้อวัสดุงานบ้านงานครัว </t>
  </si>
  <si>
    <t>จัดซื้อวัสดุคอมพิวเตอร์ (หมึก)</t>
  </si>
  <si>
    <t>จัดซื้อวัดุสำนักงาน (หมึกเครื่องถ่ายเอกสาร KYOCERA) </t>
  </si>
  <si>
    <t xml:space="preserve">จัดซื้อวัสดุคอมพิวเตอร์ </t>
  </si>
  <si>
    <t>คอลัมน์1</t>
  </si>
  <si>
    <t>คอลัมน์2</t>
  </si>
  <si>
    <t>คอลัมน์3</t>
  </si>
  <si>
    <t>คอลัมน์4</t>
  </si>
  <si>
    <t>คอลัมน์5</t>
  </si>
  <si>
    <t>คอลัมน์6</t>
  </si>
  <si>
    <t>คอลัมน์7</t>
  </si>
  <si>
    <t>คอลัมน์8</t>
  </si>
  <si>
    <t>คอลัมน์9</t>
  </si>
  <si>
    <t>คอลัมน์10</t>
  </si>
  <si>
    <t>คอลัมน์11</t>
  </si>
  <si>
    <t>คอลัมน์12</t>
  </si>
  <si>
    <t>คอลัมน์13</t>
  </si>
  <si>
    <t>คอลัมน์14</t>
  </si>
  <si>
    <t>จ้างโครงการก่อสร้างคูระบายน้ำคอนกรีตเสริมเหล็ก สายบ้านตาฮิบาเดาะ-บาโง         หมู่ที่ ๕ บ้านตาฮิบาเดาะ </t>
  </si>
  <si>
    <t xml:space="preserve">บริษัท ชัยนรินท์ สเตชั่นเนอรี่ </t>
  </si>
  <si>
    <t>จัดซื้อวัสดุสำนักงาน (สำนักปลัด)</t>
  </si>
  <si>
    <t>ร้านซัลวา สเตชั่นเนอรี่</t>
  </si>
  <si>
    <t>จัดซื้อวัสดุเครื่องดับเพลิง จำนวน ๒ รายการ</t>
  </si>
  <si>
    <t>บริษัท ชัยนรินท์สเตชั่นเนอรี่ จำกัด</t>
  </si>
  <si>
    <t>บริษัท ฐานบดี รวมภัณฑ์ จำกัด</t>
  </si>
  <si>
    <t>จัดซื้อวัสดุคอมพิวเตอร์ จำนวน ๒ รายการ</t>
  </si>
  <si>
    <t>จัดซื้อวัสดุงานบ้านงานครัว จำนวน ๑๒ รายการ</t>
  </si>
  <si>
    <t>จัดซื้อวัสดุคอมพิวเตอร์ จำนวน ๓ รายการ</t>
  </si>
  <si>
    <t>ร้าน P.S Electronic</t>
  </si>
  <si>
    <t xml:space="preserve">บรัษัท ชัยนรินท์ สเตชั่นเนอรี่ จำกัด </t>
  </si>
  <si>
    <t>จัดซื้อวัสดุไฟฟ้าและวิทยุ (กองช่าง) </t>
  </si>
  <si>
    <t>จัดซื้อวัสดุสำนักงาน (กองช่าง)</t>
  </si>
  <si>
    <t>จัดซื้อวัสดุคอมพิวเตอร์ (หมึก) กองคลัง</t>
  </si>
  <si>
    <t>จัดซื้อครุภัณฑ์สำนักงาน (เครื่องปรับอากาศ ขนาด ๔๐,๐๐๐ บีทียู) กองสวัสดิการสังคม </t>
  </si>
  <si>
    <t>จัดซื้อครุภัณฑ์โฆษณาและเผยแพร่ โทรทัศน์แบบ Smart TV ขนาด ๓๒ นิ้ว (สำนักปลัด)</t>
  </si>
  <si>
    <t>ร้าน ALEE BABA</t>
  </si>
  <si>
    <t>จัดซื้อวัสดุสำนักงาน (เก้าอี้พลาสติก) สำนักปลัด</t>
  </si>
  <si>
    <t xml:space="preserve">ห้างหุ้นส่วน วาริด ๑๔ เทรดดิ้ง จำกัด </t>
  </si>
  <si>
    <t>จัดซื้อวัสดุไฟฟ้าและวิทยุ โคม FLASH LIGTH LED ขนาด ๒๐๐ วัตต์ (กองช่าง) </t>
  </si>
  <si>
    <t>จัดซื้อวัสดุสำนักงาน (หมึกเครื่องถ่ายเอกสาร) กองสวัสดิการสังคม</t>
  </si>
  <si>
    <t xml:space="preserve">ร้านชีรีน สปอร์ต </t>
  </si>
  <si>
    <t>จัดซื้อวัสดุสำนักงาน จำนวน ๓๑ รายการ (สำนักปลัด)</t>
  </si>
  <si>
    <t>ร้านดับเบิ้ลยูพาณิชย์โก-ลก</t>
  </si>
  <si>
    <t>จัดซื้อวัสดุคอมพิวเตอร์ (สำนักปลัด</t>
  </si>
  <si>
    <t xml:space="preserve">ร้านเพื่อนพัฒนาภัณฑ์ </t>
  </si>
  <si>
    <t xml:space="preserve">จัดซื้อครุภัณฑ์สำนักงาน (เก้าอี้พักคอยแบบเหล็ก ๔ ที่นั่ง) สำนักปลัด </t>
  </si>
  <si>
    <t>จัดซื้อวัสดุอุปกรณ์สำนักงาน (กองการศึกษา)</t>
  </si>
  <si>
    <t>จัดซื้อวัสดุคอมพิวเตอร์ (หมึก) กองช่าง</t>
  </si>
  <si>
    <t>จัดซื้อครุภัณฑ์สำนักงาน (เก้าอี้สำนักงาน) </t>
  </si>
  <si>
    <t>จัดซื้อครุภัณฑ์สำนักงาน (ถังน้ำ แบบพลาสติก) ขนาดความจุ ๒,๐๐๐ ลิตร (สำนักปลัด)</t>
  </si>
  <si>
    <t>นายมูฮำหมัดนาวินดี   บากา</t>
  </si>
  <si>
    <t xml:space="preserve">นายสะมะแอ   ลอแม </t>
  </si>
  <si>
    <t>นายอีซัน   เซ็ง</t>
  </si>
  <si>
    <t>นายมูฮำหมัดสาบรี  อาแซ</t>
  </si>
  <si>
    <t>นายอัสมัน   ดีแม</t>
  </si>
  <si>
    <t>นายอับดุลวอฮะ   มามุ</t>
  </si>
  <si>
    <t>นายอาลาวี  ลอนิ</t>
  </si>
  <si>
    <t>นายบูคอรี  เกียรติอนุรักษ์</t>
  </si>
  <si>
    <t>นายลุกมัน   มะยายอ</t>
  </si>
  <si>
    <t xml:space="preserve">นายไซนิง  เจ๊ะนุ </t>
  </si>
  <si>
    <t>นายนอร์เด็น เจ๊ะแม</t>
  </si>
  <si>
    <t xml:space="preserve">นายรุสดี    ยูโซ๊ะ </t>
  </si>
  <si>
    <t>นายกัมปนาท แวมามะ</t>
  </si>
  <si>
    <t>จ้างเหมาบุคคลภายนอกปฏิบัติงานเป็นพนักงานป้องกันและบรรเทาสาธารณภัย</t>
  </si>
  <si>
    <t>จ้างเหมาบุคคลภายนอกปฏิบัติงานเป็นพนักงานดับเพลิง (สป)</t>
  </si>
  <si>
    <t xml:space="preserve">จ้างเหมาบุคคลภายนอกปฏิบัติงานด้านงานตัดหญ้าและถางป่าบริเวณไหล่ทางถนนทุกหมู่บ้านภายในตำบลกายูคละ </t>
  </si>
  <si>
    <t>จ้างเหมาเปลี่ยนยางรถยนต์กู้ชีพกู้ภัย หมายเลขทะเบียน บฉ ๒๑๗๗ นราธิวาส</t>
  </si>
  <si>
    <t>ร้านอู่เพชร การช่าง</t>
  </si>
  <si>
    <t>จ้างเหมาซ่อมแซมรถยนต์บรรทุกขยะ หมายเลขทะเบียน ๘๐-๖๑๓๘ นราธิวาส (สำนักปลัด) </t>
  </si>
  <si>
    <t>จ้างซ่อมแซมไดชาร์ทรถยนต์ส่วนกลาง หมายเลขทะเบียน กข ๔๙๓๗ นราธิวาส (สำนักปลัด)</t>
  </si>
  <si>
    <t>หจก. เอส.วี คาร์เซอร์วิส</t>
  </si>
  <si>
    <t>นางสาวนาเดียร์   ดือราแม</t>
  </si>
  <si>
    <t xml:space="preserve">นายมฮำมัดอารนอ  เจ๊ะเฮง </t>
  </si>
  <si>
    <t>นายอัสรี   มะสาและ</t>
  </si>
  <si>
    <t>นายมะยูสรันต์   กาโซ</t>
  </si>
  <si>
    <t xml:space="preserve">นางสาวฟาตีฮะห์ แวดือราแม </t>
  </si>
  <si>
    <t>นางสาวซาฟีนี คลานุรักษ์</t>
  </si>
  <si>
    <t>นางสาวกูไซหม๊ะ  เจ๊ะสูเด็ง</t>
  </si>
  <si>
    <t>นางสาวสุพรรณี  เจ๊ะอาแว</t>
  </si>
  <si>
    <t xml:space="preserve">นายฮิลมี  บือดอเลาะ </t>
  </si>
  <si>
    <t xml:space="preserve">นายวิโรจน์   โต๊ะเพ็ง </t>
  </si>
  <si>
    <t>นางสาวอามีดา  มามุ</t>
  </si>
  <si>
    <t>นางสาวรุสนานิง  วงสกุล</t>
  </si>
  <si>
    <t>นางสาวลัยลา   ยูโซ๊ะ</t>
  </si>
  <si>
    <t>จ้างเหมาบุคคลภายนอกปฏิบัติงานด้านผู้ผลิตสื่อประชาสมพันธ์</t>
  </si>
  <si>
    <t xml:space="preserve">จ้างเหมาบุคคลภายนอกปฏิบัติหน้าที่คนงานเก็บขยะ </t>
  </si>
  <si>
    <t xml:space="preserve">จ้างเหมาบุคคลภายนอกปฏิบัติงานทำความสะอาดศูนย์พัฒนาเด็กเล็กตำบลกายูคละ </t>
  </si>
  <si>
    <t>จ้างเหมาบุคคลภายนอกปฏิบัติงานด้านผู้ช่วยเจ้าหน้าที่บันทึกข้อมูลจัดจ้าง</t>
  </si>
  <si>
    <t xml:space="preserve">จ้างเหมาบุคคลภายนอกปฏิบัติงานด้านงานผลิตและพิมพ์เอกสาร  </t>
  </si>
  <si>
    <t>จ้างเหมาบุคคลภายนอกปฏิบัติงานด้านแม่บ้าน (สป)</t>
  </si>
  <si>
    <t xml:space="preserve">จ้างเหมาบุคคลภายนอกปฏิบัติงานด้านงานจ้างทั่วไป          </t>
  </si>
  <si>
    <t xml:space="preserve">จ้างเหมาบุคคลภายนอกปฏิบัติงานด้านครูสอนกีรออาตี ประจำศูนย์พัฒนาเด็กเล็กตำบลกายูคละ </t>
  </si>
  <si>
    <t>จ้างเหมาบุคคลภายนอกปฏิบัติงานด้านผู้ช่วยงานสันทนาการ</t>
  </si>
  <si>
    <t>จ้างเหมาบุคคลภายนอกปฏิบัติงานด้านผู้ช่วยเจ้าหน้าที่บันทึกข้อมูล</t>
  </si>
  <si>
    <t>จ้างเหมาบุคคลภายนอกปฏิบัติงานผู้ช่วยเจ้าหน้าที่ธุรการ</t>
  </si>
  <si>
    <t xml:space="preserve">จ้างเหมาบุคคลภายนอกปฏิบัติงานทั่วไป </t>
  </si>
  <si>
    <t>จัดซื้อวัสดุสำนักงาน ประจำปีงบประมาณ ๒๕๖๗ (กองการศึกษา)</t>
  </si>
  <si>
    <t xml:space="preserve">ร้านเกรียงไกร การยาาง </t>
  </si>
  <si>
    <t>จ้างเหมาเปลี่ยนยางรถยนต์บรรทุกติดตั้งเครนไฮโดรลิคพร้อมกระเช้า หมายเลขทะเบียน ๘๐-๔๖๓๓ นราธิวาส (สำนักปลัด) </t>
  </si>
  <si>
    <t>บริษัท อักซอ ทรานสปอร์ตเทชั่น จำกัด</t>
  </si>
  <si>
    <t>จ้างเหมารถบัสปรับอากาศ จำนวน ๑ คัน ตามโครงการค่ายเสริมสร้างศักยภาพเด็กและเยาวชนตำบลกายูคละ ประจำปีงบประมาณ ๒๕๖๗ (กองสวัสดิการสังคม)</t>
  </si>
  <si>
    <t>SD Sound</t>
  </si>
  <si>
    <t>จ้างเช่าเครื่องเสียงพร้อมอุปกรณ์และผู้ควบคุม</t>
  </si>
  <si>
    <t>จ้างซ่อมเครื่องปรับอากาศ หมายเลขครุภัณฑ์ ๔๒๐-๖๑-๐๐๒๐ (กองการศึกษา)</t>
  </si>
  <si>
    <t>ร้านพร เอ็นจิเนียริ่ง</t>
  </si>
  <si>
    <t>จ้างซ่อมถนนผิวจราจรแบบคอนกรีตเสริมเหล็กส่วนที่ชำรุดภายในตำบลกายูคละ หมู่ที่ ๒,๓,๕,๖ ตำบลกายูคละ อำเภอแว้ง จังหวัดนราธิวาส</t>
  </si>
  <si>
    <t>จ้างซ่อมแซมรถยนต์บรรทุกติดตั้งเครนไฮโดรลิคพร้อมกระเช้า ๘๐-๔๖๓๓ นราธิวาส (สำนักปลัด)</t>
  </si>
  <si>
    <t>จ้างเหมารถบัสปรับอากาศ ตามโครงการฝึกอบรมและส่งเสริมศักยภาพผู้สูงอายุในตำบลกายูคละ ประจำปีงบประมาณ ๒๕๖๗ (กองสวัสดิการสังคม) </t>
  </si>
  <si>
    <t>ห้างหุ้นส่วนจำกัด เอส.อาร์.แทรเวล</t>
  </si>
  <si>
    <t>จ้างเหมาซ่อมแซมรถยนต์รถบรรทุกขยะ ๘๐-๖๑๓๘ นราธิวาส (สำนักปลัด) </t>
  </si>
  <si>
    <t>จ้างเหมาเปลี่ยนยางรถยนต์บรรทุกขยะ หมายเลขทะเบียน ๘๐-๖๑๓๘ นราธิวาส (สำนักปลัด) </t>
  </si>
  <si>
    <t>จ้างเหมารถบัสปรับอากาศ จำนวน ๑ คัน ตามโครงการฝึกอบรมและศึกษาดูงานของผู้นำชุมชน กลุ่มพลังมวลชนต่างๆในตำบลกายูคละ (กองสวัสดิการสังคม)</t>
  </si>
  <si>
    <t>บริษัท อัลอัคซอทรานสปอร์ต</t>
  </si>
  <si>
    <t>จ้างซ่อมแซมเครื่องลำโพง JBL หมายเลขครุภัณฑ์ ๔๖๑-๖๕-๐๐๑๖ (กองช่าง)</t>
  </si>
  <si>
    <t xml:space="preserve">หจก.วาริด 14 เทรดดิ้ง </t>
  </si>
  <si>
    <t>จ้างเหมาตกแต่งเวทีพร้อมเครื่องเสียง ตามโครงการส่งเสริมการจัดกิจกรรมงานวันเด็กแห่งชาติ ประจำปีงบประมาณ ๒๕๖๗</t>
  </si>
  <si>
    <t xml:space="preserve">นายอับดุลรอมัน มะเย็ง </t>
  </si>
  <si>
    <t>ร้านก๊อปปี้ตี การพิมพ์</t>
  </si>
  <si>
    <t>จ้างปรับปรุงตลิ่งป้องกันน้ำกัดเซาะบริเวณคอสะพาน หมู่ที่ ๓ บ้านน้ำขาว </t>
  </si>
  <si>
    <t>จ้างบำรุง (จัดสถานที่ เตรียมสนามแข่งขัน) เพื่อใช้ในการจัดโครงการมหกรรมตาดีกาสัมพันธ์ ประจำปีงบประมาณ ๒๕๖๗</t>
  </si>
  <si>
    <t xml:space="preserve">หจก.เอส.วี คาร์เซอร์วิส </t>
  </si>
  <si>
    <t>จ้างทำป้ายไวนิล โครงการรณรงค์และแก้ไขปัญหายาเสพติด To be number one (ศูนย์เพื่อใจวัยรุ่นในชุมชน/หมู่บ้าน) สาธารณสุข </t>
  </si>
  <si>
    <t>จ้างทำคู่มือและแผ่นพับ โครงการรณรงค์และแก้ไขปัญหายาเสพติด To be number one (ศูนย์เพื่อนใจวัยรุ่นในชุมชน/หมู่บ้าน) สาธารณสุข </t>
  </si>
  <si>
    <t>จ้างเหมาในการจัดขบวน (รถแห่อัตลักษณ์ บูหงาสิริ บูหงามางา ปูโละมางะ) โครงการจัดงานฟื้นฟู อนุรักษ์ สืบสาน วัฒนธรรม ประเพณี) กองศึกษา </t>
  </si>
  <si>
    <t>จ้างทำป้ายพลาสติกอะคริลิค ขนาด ๐.๕ x ๒.๔ เมตร ศูนย์อาสาสมัครป้องกันภัยฝ่ายพลเรือน (อปพร.) สำนักปลัด</t>
  </si>
  <si>
    <t>ร้านออโต้บาฮ์น</t>
  </si>
  <si>
    <t xml:space="preserve">นางปุณยนุช จันทร์สืบ </t>
  </si>
  <si>
    <t>จ้างประดับตกแต่งสถานที่ โครงการปกป้องสถาบันสำคัญของชาติ (สำนักปลัด)</t>
  </si>
  <si>
    <t xml:space="preserve">หจก.ปัตตานี เทรดดิ้ง </t>
  </si>
  <si>
    <t>จ้างเปลี่ยนน้ำมันเครื่อง - เกียร์รถยนต์บรรทุกน้ำ หมายเลขทะเบียน ๘๐-๘๓๘๗ นราธิวาส (สำนักปลัด)</t>
  </si>
  <si>
    <t>จ้างเหมาทำเอกสารประชาสัมพันธ์ ประจำปี ๒๕๖๗ (สำนักปลัด)</t>
  </si>
  <si>
    <t>จ้างซ่อมเครื่องปรับอากาศ หมายเลขครุภัณฑ์ ๔๒๐-๖๑-๐๐๒๐ (กองการศึกษา) </t>
  </si>
  <si>
    <t>จ้างทำป้ายไวนิล โฟมบอร์ด และโครงการซุ้มประตูตามโครงการจัดการแข่งขันกีฬา อบต.กายูคละ คัพ ครั้งที่ ๒๓ ประจำปีงบประมาณ ๒๕๖๗ (กองการศึกษา)</t>
  </si>
  <si>
    <t>จัดซื้อครุภัณฑ์สำนักงาน  (สำนักปลัด) </t>
  </si>
  <si>
    <t>จ้างเปลี่ยนยางรถยนต์บรรทุกขยะ หมายเลขทะเบียน ๘๐-๖๑๓๘ นราธิวาส (สำนักปลัด)</t>
  </si>
  <si>
    <t>จ้างซ่อมแซมเครื่องปริ้นเตอร์ หมายเลขครุภัณฑ์ ๔๑๖-๕๖-๐๐๓๐ (กองช่าง) </t>
  </si>
  <si>
    <t>จ้างเปลี่ยนถ่ายน้ำมันเครื่องรถยนต์พยาบาลฉุกเฉิน หมายเลขทะเบียน กจ ๘๓๑๐ นราธิวาส จำนวน ๑ คัน (สำนักปลัด) </t>
  </si>
  <si>
    <t xml:space="preserve">จ้างโครงการก่อสร้างคูระบายน้ำคอนกรีตเสริมเหล็ก หมู่ที่ ๗ บ้านฮูแตมาแจ </t>
  </si>
  <si>
    <t xml:space="preserve">จ้างโครงการก่อสร้างถนนคอนกรีตเสริมเหล็ก สายทาง อบต.เก่า-บ้านตอออ หมู่ที่ ๑ บ้านตอออ </t>
  </si>
  <si>
    <t>จ้างโครงการก่อสร้างถนนคอนกรีตเสริมเหล็ก สายทางเราะห์มัต หมู่ที่ ๘ บ้านไม้ฝาด</t>
  </si>
  <si>
    <t xml:space="preserve">จ้างโครงการบุกเบิกถนนลงดินลูกรัง แยกทางหลวง ๔๐๕๗ - คลองไอเตียร์ ๒ หมู่ที่ ๘ บ้านไม้ฝาด </t>
  </si>
  <si>
    <t>จ้างโครงการก่อสร้างถนนคอนกรีตเสริมเหล็ก สายทางแยก ๓๑๕๑ - บ้านครูฟูอัสร์ หมู่ที่ ๖ บ้านสามแยก</t>
  </si>
  <si>
    <t>จ้างโครงการบุกเบิกถนนลงหินคลุก สายทุ่งนา หมู่ที่ ๒ บ้านบาโงตือบู  ตำบลกายูคละ อำเภอแว้ง จังหวัดนราธิวาส</t>
  </si>
  <si>
    <t>จัดซื้อชุดกีฬา ถ้วยรางวัลและอุปกรณ์แข่งขันกีฬาและวัสดุอุปกรณ์ที่จำเป็น ตามโครงการจัดการแข่งขันกีฬา อบต.กายูคละคัพ ครั้งที่ ๒๓ ประจำปีงบประมาณ ๒๕๖๗ (กองการศึกษา) </t>
  </si>
  <si>
    <t>จัดซื้อวัสดุสำนักงาน(กระดาษ A๔) สำนักปลัด </t>
  </si>
  <si>
    <t>จัดซื้อครุภณฑ์วัสดุสำนักงาน จำนวน ๖๔ รายการ</t>
  </si>
  <si>
    <t>งบลงทุน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</si>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</sst>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rgb="FF000000"/>
      <name val="TH Sarabun New"/>
      <family val="2"/>
    </font>
    <font>
      <sz val="14"/>
      <color theme="1"/>
      <name val="TH Sarabun New"/>
      <family val="2"/>
    </font>
    <font>
      <sz val="14"/>
      <color indexed="0"/>
      <name val="TH Sarabun New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164" fontId="9" fillId="0" borderId="0" xfId="1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right" vertical="top"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4" fontId="9" fillId="0" borderId="0" xfId="0" applyNumberFormat="1" applyFont="1" applyAlignment="1" applyProtection="1">
      <alignment vertical="top" wrapText="1"/>
      <protection locked="0"/>
    </xf>
    <xf numFmtId="0" fontId="8" fillId="0" borderId="0" xfId="0" applyFont="1"/>
    <xf numFmtId="4" fontId="9" fillId="0" borderId="0" xfId="0" applyNumberFormat="1" applyFont="1" applyAlignment="1" applyProtection="1">
      <alignment wrapText="1"/>
      <protection locked="0"/>
    </xf>
    <xf numFmtId="0" fontId="9" fillId="0" borderId="0" xfId="0" applyFont="1" applyAlignment="1">
      <alignment horizontal="center" vertical="top"/>
    </xf>
    <xf numFmtId="0" fontId="9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/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Protection="1"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>
      <alignment vertical="center"/>
    </xf>
    <xf numFmtId="49" fontId="10" fillId="0" borderId="0" xfId="0" applyNumberFormat="1" applyFont="1" applyAlignment="1">
      <alignment horizontal="center" vertical="top"/>
    </xf>
    <xf numFmtId="49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4" fontId="9" fillId="0" borderId="0" xfId="0" applyNumberFormat="1" applyFont="1" applyAlignment="1">
      <alignment horizontal="center"/>
    </xf>
    <xf numFmtId="4" fontId="9" fillId="0" borderId="0" xfId="0" applyNumberFormat="1" applyFont="1" applyProtection="1"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4" fontId="9" fillId="0" borderId="0" xfId="1" applyFont="1" applyAlignment="1" applyProtection="1">
      <alignment vertical="top"/>
      <protection locked="0"/>
    </xf>
    <xf numFmtId="0" fontId="8" fillId="0" borderId="0" xfId="0" applyFont="1" applyAlignment="1">
      <alignment horizontal="center" vertical="top"/>
    </xf>
    <xf numFmtId="0" fontId="9" fillId="0" borderId="0" xfId="0" applyFont="1" applyAlignment="1" applyProtection="1">
      <alignment vertical="top"/>
      <protection locked="0"/>
    </xf>
    <xf numFmtId="0" fontId="8" fillId="2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vertical="top"/>
    </xf>
    <xf numFmtId="164" fontId="9" fillId="0" borderId="0" xfId="1" applyFont="1" applyBorder="1" applyAlignment="1">
      <alignment horizontal="center" vertical="center"/>
    </xf>
    <xf numFmtId="164" fontId="9" fillId="2" borderId="0" xfId="1" applyFont="1" applyFill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vertical="top"/>
    </xf>
    <xf numFmtId="3" fontId="9" fillId="0" borderId="0" xfId="0" applyNumberFormat="1" applyFont="1" applyAlignment="1">
      <alignment horizontal="right" vertical="top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49" fontId="9" fillId="0" borderId="0" xfId="0" applyNumberFormat="1" applyFont="1" applyProtection="1">
      <protection locked="0"/>
    </xf>
    <xf numFmtId="49" fontId="9" fillId="0" borderId="0" xfId="0" applyNumberFormat="1" applyFont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49" fontId="9" fillId="0" borderId="0" xfId="0" applyNumberFormat="1" applyFont="1" applyAlignment="1" applyProtection="1">
      <alignment vertical="top"/>
      <protection locked="0"/>
    </xf>
    <xf numFmtId="0" fontId="8" fillId="0" borderId="0" xfId="0" applyFont="1" applyAlignment="1">
      <alignment horizontal="left"/>
    </xf>
    <xf numFmtId="4" fontId="9" fillId="0" borderId="4" xfId="0" applyNumberFormat="1" applyFont="1" applyBorder="1" applyAlignment="1" applyProtection="1">
      <alignment wrapText="1"/>
      <protection locked="0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" fontId="9" fillId="0" borderId="0" xfId="1" applyNumberFormat="1" applyFont="1" applyBorder="1" applyAlignment="1">
      <alignment horizontal="right" vertical="center"/>
    </xf>
    <xf numFmtId="164" fontId="9" fillId="0" borderId="0" xfId="1" applyFont="1" applyBorder="1" applyAlignment="1">
      <alignment horizontal="center" vertical="top"/>
    </xf>
    <xf numFmtId="4" fontId="9" fillId="0" borderId="4" xfId="0" applyNumberFormat="1" applyFont="1" applyBorder="1" applyAlignment="1" applyProtection="1">
      <alignment vertical="top" wrapText="1"/>
      <protection locked="0"/>
    </xf>
    <xf numFmtId="3" fontId="9" fillId="0" borderId="4" xfId="0" applyNumberFormat="1" applyFont="1" applyBorder="1" applyAlignment="1">
      <alignment horizontal="right" vertical="center"/>
    </xf>
    <xf numFmtId="0" fontId="9" fillId="3" borderId="0" xfId="0" applyFont="1" applyFill="1" applyAlignment="1">
      <alignment horizontal="center" vertical="center" wrapText="1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9" fillId="0" borderId="6" xfId="0" applyFont="1" applyBorder="1" applyAlignment="1" applyProtection="1">
      <alignment horizontal="center" vertical="top" wrapText="1"/>
      <protection locked="0"/>
    </xf>
    <xf numFmtId="0" fontId="9" fillId="0" borderId="5" xfId="0" applyFont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wrapText="1"/>
    </xf>
    <xf numFmtId="0" fontId="9" fillId="4" borderId="0" xfId="0" applyFont="1" applyFill="1" applyAlignment="1" applyProtection="1">
      <alignment wrapText="1"/>
      <protection locked="0"/>
    </xf>
    <xf numFmtId="0" fontId="8" fillId="4" borderId="0" xfId="0" applyFont="1" applyFill="1" applyAlignment="1">
      <alignment vertical="center" wrapText="1"/>
    </xf>
    <xf numFmtId="0" fontId="9" fillId="4" borderId="0" xfId="0" applyFont="1" applyFill="1" applyAlignment="1" applyProtection="1">
      <alignment vertical="top" wrapText="1"/>
      <protection locked="0"/>
    </xf>
    <xf numFmtId="0" fontId="8" fillId="4" borderId="0" xfId="0" applyFont="1" applyFill="1" applyAlignment="1">
      <alignment vertical="top" wrapText="1"/>
    </xf>
    <xf numFmtId="0" fontId="9" fillId="4" borderId="0" xfId="0" applyFont="1" applyFill="1" applyAlignment="1" applyProtection="1">
      <alignment vertical="center" wrapText="1"/>
      <protection locked="0"/>
    </xf>
    <xf numFmtId="0" fontId="8" fillId="4" borderId="0" xfId="0" applyFont="1" applyFill="1" applyAlignment="1">
      <alignment vertical="center"/>
    </xf>
    <xf numFmtId="164" fontId="9" fillId="0" borderId="0" xfId="1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4" fontId="9" fillId="0" borderId="4" xfId="0" applyNumberFormat="1" applyFont="1" applyBorder="1" applyAlignment="1" applyProtection="1">
      <alignment vertical="center" wrapText="1"/>
      <protection locked="0"/>
    </xf>
    <xf numFmtId="0" fontId="9" fillId="4" borderId="0" xfId="0" applyFont="1" applyFill="1" applyAlignment="1">
      <alignment horizontal="center" vertical="top"/>
    </xf>
    <xf numFmtId="0" fontId="9" fillId="4" borderId="0" xfId="0" applyFont="1" applyFill="1" applyAlignment="1" applyProtection="1">
      <alignment horizontal="center" vertical="top"/>
      <protection locked="0"/>
    </xf>
    <xf numFmtId="49" fontId="10" fillId="4" borderId="0" xfId="0" applyNumberFormat="1" applyFont="1" applyFill="1" applyAlignment="1">
      <alignment horizontal="center" vertical="top"/>
    </xf>
    <xf numFmtId="0" fontId="9" fillId="4" borderId="0" xfId="0" applyFont="1" applyFill="1" applyAlignment="1" applyProtection="1">
      <alignment horizontal="center" vertical="top" wrapText="1"/>
      <protection locked="0"/>
    </xf>
    <xf numFmtId="4" fontId="9" fillId="4" borderId="0" xfId="0" applyNumberFormat="1" applyFont="1" applyFill="1" applyAlignment="1" applyProtection="1">
      <alignment vertical="top" wrapText="1"/>
      <protection locked="0"/>
    </xf>
    <xf numFmtId="164" fontId="9" fillId="4" borderId="0" xfId="1" applyFont="1" applyFill="1" applyAlignment="1" applyProtection="1">
      <alignment horizontal="right" vertical="top"/>
      <protection locked="0"/>
    </xf>
    <xf numFmtId="0" fontId="9" fillId="4" borderId="0" xfId="0" applyFont="1" applyFill="1" applyAlignment="1" applyProtection="1">
      <alignment horizontal="right" vertical="top" wrapText="1"/>
      <protection locked="0"/>
    </xf>
    <xf numFmtId="4" fontId="9" fillId="4" borderId="0" xfId="0" applyNumberFormat="1" applyFont="1" applyFill="1" applyAlignment="1" applyProtection="1">
      <alignment horizontal="right" vertical="top" wrapText="1"/>
      <protection locked="0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 applyProtection="1">
      <alignment horizontal="center" vertical="center"/>
      <protection locked="0"/>
    </xf>
    <xf numFmtId="49" fontId="10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 applyProtection="1">
      <alignment horizontal="center" wrapText="1"/>
      <protection locked="0"/>
    </xf>
    <xf numFmtId="0" fontId="9" fillId="4" borderId="0" xfId="0" applyFont="1" applyFill="1" applyAlignment="1" applyProtection="1">
      <alignment horizontal="center"/>
      <protection locked="0"/>
    </xf>
    <xf numFmtId="4" fontId="8" fillId="4" borderId="0" xfId="0" applyNumberFormat="1" applyFont="1" applyFill="1"/>
    <xf numFmtId="164" fontId="9" fillId="4" borderId="0" xfId="1" applyFont="1" applyFill="1" applyProtection="1">
      <protection locked="0"/>
    </xf>
    <xf numFmtId="0" fontId="9" fillId="4" borderId="0" xfId="0" applyFont="1" applyFill="1" applyAlignment="1" applyProtection="1">
      <alignment horizontal="right" vertical="center" wrapText="1"/>
      <protection locked="0"/>
    </xf>
    <xf numFmtId="4" fontId="9" fillId="4" borderId="0" xfId="0" applyNumberFormat="1" applyFont="1" applyFill="1" applyAlignment="1" applyProtection="1">
      <alignment wrapText="1"/>
      <protection locked="0"/>
    </xf>
    <xf numFmtId="0" fontId="9" fillId="4" borderId="0" xfId="0" applyFont="1" applyFill="1" applyAlignment="1" applyProtection="1">
      <alignment horizontal="center" vertical="center" wrapText="1"/>
      <protection locked="0"/>
    </xf>
    <xf numFmtId="49" fontId="9" fillId="4" borderId="0" xfId="0" applyNumberFormat="1" applyFont="1" applyFill="1" applyAlignment="1" applyProtection="1">
      <alignment horizontal="center" vertical="top" wrapText="1"/>
      <protection locked="0"/>
    </xf>
    <xf numFmtId="4" fontId="11" fillId="4" borderId="0" xfId="0" applyNumberFormat="1" applyFont="1" applyFill="1" applyAlignment="1">
      <alignment vertical="top"/>
    </xf>
    <xf numFmtId="4" fontId="8" fillId="4" borderId="0" xfId="0" applyNumberFormat="1" applyFont="1" applyFill="1" applyAlignment="1">
      <alignment vertical="center"/>
    </xf>
    <xf numFmtId="4" fontId="9" fillId="4" borderId="0" xfId="0" applyNumberFormat="1" applyFont="1" applyFill="1" applyAlignment="1" applyProtection="1">
      <alignment vertical="center" wrapText="1"/>
      <protection locked="0"/>
    </xf>
    <xf numFmtId="49" fontId="9" fillId="4" borderId="0" xfId="0" applyNumberFormat="1" applyFont="1" applyFill="1" applyAlignment="1" applyProtection="1">
      <alignment horizontal="center" vertical="center" wrapText="1"/>
      <protection locked="0"/>
    </xf>
    <xf numFmtId="4" fontId="8" fillId="4" borderId="0" xfId="0" applyNumberFormat="1" applyFont="1" applyFill="1" applyAlignment="1">
      <alignment horizontal="right" vertical="top"/>
    </xf>
    <xf numFmtId="164" fontId="9" fillId="4" borderId="0" xfId="1" applyFont="1" applyFill="1" applyAlignment="1" applyProtection="1">
      <alignment horizontal="right" vertical="center"/>
      <protection locked="0"/>
    </xf>
    <xf numFmtId="0" fontId="8" fillId="4" borderId="0" xfId="0" applyFont="1" applyFill="1" applyAlignment="1">
      <alignment horizontal="center" vertical="center"/>
    </xf>
    <xf numFmtId="164" fontId="9" fillId="4" borderId="0" xfId="1" applyFont="1" applyFill="1" applyAlignment="1" applyProtection="1">
      <alignment vertical="center"/>
      <protection locked="0"/>
    </xf>
    <xf numFmtId="4" fontId="9" fillId="4" borderId="4" xfId="0" applyNumberFormat="1" applyFont="1" applyFill="1" applyBorder="1" applyAlignment="1" applyProtection="1">
      <alignment wrapText="1"/>
      <protection locked="0"/>
    </xf>
    <xf numFmtId="0" fontId="9" fillId="4" borderId="0" xfId="0" applyFont="1" applyFill="1" applyAlignment="1" applyProtection="1">
      <alignment horizontal="right" wrapText="1"/>
      <protection locked="0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49" fontId="9" fillId="4" borderId="0" xfId="0" applyNumberFormat="1" applyFont="1" applyFill="1" applyAlignment="1" applyProtection="1">
      <alignment horizontal="center" wrapText="1"/>
      <protection locked="0"/>
    </xf>
    <xf numFmtId="164" fontId="9" fillId="4" borderId="0" xfId="1" applyFont="1" applyFill="1" applyAlignment="1" applyProtection="1">
      <alignment vertical="top"/>
      <protection locked="0"/>
    </xf>
    <xf numFmtId="0" fontId="8" fillId="4" borderId="0" xfId="0" applyFont="1" applyFill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AD111" totalsRowShown="0" headerRowDxfId="31" dataDxfId="30">
  <autoFilter ref="A1:AD111" xr:uid="{4559009C-A31B-4452-B84A-9FED4D938B59}"/>
  <sortState xmlns:xlrd2="http://schemas.microsoft.com/office/spreadsheetml/2017/richdata2" ref="A2:AD111">
    <sortCondition descending="1" ref="I1:I111"/>
  </sortState>
  <tableColumns count="30">
    <tableColumn id="15" xr3:uid="{8CDAF6CE-16A3-4D3D-BBAC-F36ABEF70839}" name="ที่" dataDxfId="29"/>
    <tableColumn id="1" xr3:uid="{CF8B43C1-A2C8-4BDA-AF43-8FDCA1DB6AB2}" name="ปีงบประมาณ" dataDxfId="28"/>
    <tableColumn id="2" xr3:uid="{41260E27-B01E-4E61-A5B5-803944D4B850}" name="ชื่อหน่วยงาน" dataDxfId="27"/>
    <tableColumn id="3" xr3:uid="{DFB39D79-B17A-498E-B363-4DD346680514}" name="อำเภอ " dataDxfId="26"/>
    <tableColumn id="4" xr3:uid="{54C92E2E-6541-4CFD-9903-92E9996C6674}" name="จังหวัด" dataDxfId="25"/>
    <tableColumn id="5" xr3:uid="{729515B5-C421-4143-BCE9-83CF8420413E}" name="กระทรวง" dataDxfId="24"/>
    <tableColumn id="6" xr3:uid="{F7A8CB68-B35E-477C-8C4E-C9F5D33397B5}" name="ประเภทหน่วยงาน" dataDxfId="23"/>
    <tableColumn id="7" xr3:uid="{B3EC90E2-DF1F-4C72-B0DF-9AAFDE97D040}" name="ชื่อรายการของงานที่ซื้อหรือจ้าง" dataDxfId="22"/>
    <tableColumn id="8" xr3:uid="{3F51C5F9-788D-4CB0-9A7A-ADBE5E2D6CAC}" name="วงเงินงบประมาณที่ได้รับจัดสรร (บาท)" dataDxfId="21"/>
    <tableColumn id="9" xr3:uid="{641CC473-9305-49E5-9ABA-3982CDA6E11F}" name="แหล่งที่มาของงบประมาณ " dataDxfId="20"/>
    <tableColumn id="10" xr3:uid="{31064FCC-377B-4C46-ACB0-FDDCD1FD63AC}" name="สถานะการจัดซื้อจัดจ้าง" dataDxfId="19"/>
    <tableColumn id="16" xr3:uid="{F94F72D7-C015-49C9-95DD-AA1F64BAB2B6}" name="วิธีการจัดซื้อจัดจ้าง" dataDxfId="18"/>
    <tableColumn id="11" xr3:uid="{B6CDE8B5-5FCC-4485-BD20-786E53D617C4}" name="ราคากลาง (บาท)" dataDxfId="17"/>
    <tableColumn id="12" xr3:uid="{DC773248-5B36-4439-85FE-43BF2969E8AD}" name="ราคาที่ตกลงซื้อหรือจ้าง (บาท)" dataDxfId="16"/>
    <tableColumn id="13" xr3:uid="{2B44AEDE-B487-4F15-B7B1-EA54A5CD81DF}" name="รายชื่อผู้ประกอบการที่ได้รับการคัดเลือก" dataDxfId="15"/>
    <tableColumn id="14" xr3:uid="{15B3D72D-A306-4524-A765-FFECE69F081A}" name="เลขที่โครงการในระบบ e-GP" dataDxfId="14"/>
    <tableColumn id="17" xr3:uid="{A563B60B-3445-4069-AE42-57866933C213}" name="คอลัมน์1" dataDxfId="13"/>
    <tableColumn id="18" xr3:uid="{04925DA2-6B22-4CCC-A4B8-1CEC1448305F}" name="คอลัมน์2" dataDxfId="12"/>
    <tableColumn id="19" xr3:uid="{B29234AD-A835-4DD0-96F2-67F50650886A}" name="คอลัมน์3" dataDxfId="11"/>
    <tableColumn id="20" xr3:uid="{726090BA-273A-48D4-BB40-1270D66C8CFE}" name="คอลัมน์4" dataDxfId="10"/>
    <tableColumn id="21" xr3:uid="{334C82F1-0103-4AC5-A1A1-82581877D0CD}" name="คอลัมน์5" dataDxfId="9"/>
    <tableColumn id="22" xr3:uid="{146385E2-271B-49A4-B6F3-21FB48FBE4D3}" name="คอลัมน์6" dataDxfId="8"/>
    <tableColumn id="23" xr3:uid="{74A74072-41FB-4F31-8412-A6952F44F9FB}" name="คอลัมน์7" dataDxfId="7"/>
    <tableColumn id="24" xr3:uid="{6ADF96D1-D25B-4C6D-B8E4-71ADD571041B}" name="คอลัมน์8" dataDxfId="6"/>
    <tableColumn id="25" xr3:uid="{731D8C79-B8EA-498F-BE1B-92CBFDCA0519}" name="คอลัมน์9" dataDxfId="5"/>
    <tableColumn id="26" xr3:uid="{73F776A0-4137-46A2-BBBB-AFD4E6E1CF0B}" name="คอลัมน์10" dataDxfId="4"/>
    <tableColumn id="27" xr3:uid="{AEF4FAC6-8C17-487E-B355-52972DB5EBDA}" name="คอลัมน์11" dataDxfId="3"/>
    <tableColumn id="28" xr3:uid="{016B7787-BD70-47FE-918D-1E5FB3586580}" name="คอลัมน์12" dataDxfId="2"/>
    <tableColumn id="29" xr3:uid="{08ED4A50-D87D-4214-A431-A9FDF0B4332F}" name="คอลัมน์13" dataDxfId="1"/>
    <tableColumn id="30" xr3:uid="{672BB56E-6C60-46A8-9B4E-352787560CDA}" name="คอลัมน์1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3.2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129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129"/>
    </row>
    <row r="19" spans="1:4" ht="42">
      <c r="A19" s="6" t="s">
        <v>18</v>
      </c>
      <c r="B19" s="9" t="s">
        <v>1</v>
      </c>
      <c r="C19" s="10" t="s">
        <v>32</v>
      </c>
      <c r="D19" s="129"/>
    </row>
    <row r="20" spans="1:4" ht="189">
      <c r="A20" s="6" t="s">
        <v>19</v>
      </c>
      <c r="B20" s="9" t="s">
        <v>2</v>
      </c>
      <c r="C20" s="11" t="s">
        <v>33</v>
      </c>
      <c r="D20" s="129"/>
    </row>
    <row r="21" spans="1:4" ht="189">
      <c r="A21" s="6" t="s">
        <v>20</v>
      </c>
      <c r="B21" s="9" t="s">
        <v>3</v>
      </c>
      <c r="C21" s="11" t="s">
        <v>36</v>
      </c>
      <c r="D21" s="129"/>
    </row>
    <row r="22" spans="1:4" ht="168">
      <c r="A22" s="6" t="s">
        <v>21</v>
      </c>
      <c r="B22" s="9" t="s">
        <v>4</v>
      </c>
      <c r="C22" s="11" t="s">
        <v>40</v>
      </c>
      <c r="D22" s="129"/>
    </row>
    <row r="23" spans="1:4" ht="168">
      <c r="A23" s="6" t="s">
        <v>22</v>
      </c>
      <c r="B23" s="9" t="s">
        <v>5</v>
      </c>
      <c r="C23" s="11" t="s">
        <v>34</v>
      </c>
      <c r="D23" s="129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63">
      <c r="A28" s="6" t="s">
        <v>25</v>
      </c>
      <c r="B28" s="9" t="s">
        <v>7</v>
      </c>
      <c r="C28" s="17" t="s">
        <v>44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3" ht="105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AE111"/>
  <sheetViews>
    <sheetView tabSelected="1" zoomScale="77" zoomScaleNormal="77" workbookViewId="0">
      <pane xSplit="1" ySplit="1" topLeftCell="L92" activePane="bottomRight" state="frozen"/>
      <selection pane="topRight" activeCell="B1" sqref="B1"/>
      <selection pane="bottomLeft" activeCell="A2" sqref="A2"/>
      <selection pane="bottomRight" activeCell="P101" sqref="P101"/>
    </sheetView>
  </sheetViews>
  <sheetFormatPr defaultColWidth="9" defaultRowHeight="18"/>
  <cols>
    <col min="1" max="1" width="5.140625" style="34" customWidth="1"/>
    <col min="2" max="2" width="12.28515625" style="34" customWidth="1"/>
    <col min="3" max="3" width="30.7109375" style="34" customWidth="1"/>
    <col min="4" max="4" width="18.85546875" style="34" customWidth="1"/>
    <col min="5" max="5" width="21.7109375" style="34" customWidth="1"/>
    <col min="6" max="6" width="25.5703125" style="34" customWidth="1"/>
    <col min="7" max="7" width="28.140625" style="34" customWidth="1"/>
    <col min="8" max="8" width="54.5703125" style="34" customWidth="1"/>
    <col min="9" max="9" width="32.5703125" style="34" bestFit="1" customWidth="1"/>
    <col min="10" max="10" width="25.7109375" style="34" customWidth="1"/>
    <col min="11" max="12" width="19.28515625" style="34" customWidth="1"/>
    <col min="13" max="13" width="25" style="48" customWidth="1"/>
    <col min="14" max="14" width="26.7109375" style="48" bestFit="1" customWidth="1"/>
    <col min="15" max="15" width="33" style="46" bestFit="1" customWidth="1"/>
    <col min="16" max="16" width="25.42578125" style="34" bestFit="1" customWidth="1"/>
    <col min="17" max="17" width="13.42578125" style="32" customWidth="1"/>
    <col min="18" max="16384" width="9" style="32"/>
  </cols>
  <sheetData>
    <row r="1" spans="1:30" s="29" customFormat="1">
      <c r="A1" s="29" t="s">
        <v>41</v>
      </c>
      <c r="B1" s="29" t="s">
        <v>0</v>
      </c>
      <c r="C1" s="29" t="s">
        <v>1</v>
      </c>
      <c r="D1" s="29" t="s">
        <v>2</v>
      </c>
      <c r="E1" s="29" t="s">
        <v>3</v>
      </c>
      <c r="F1" s="30" t="s">
        <v>4</v>
      </c>
      <c r="G1" s="31" t="s">
        <v>5</v>
      </c>
      <c r="H1" s="29" t="s">
        <v>6</v>
      </c>
      <c r="I1" s="29" t="s">
        <v>12</v>
      </c>
      <c r="J1" s="29" t="s">
        <v>7</v>
      </c>
      <c r="K1" s="29" t="s">
        <v>8</v>
      </c>
      <c r="L1" s="29" t="s">
        <v>53</v>
      </c>
      <c r="M1" s="47" t="s">
        <v>9</v>
      </c>
      <c r="N1" s="47" t="s">
        <v>10</v>
      </c>
      <c r="O1" s="37" t="s">
        <v>11</v>
      </c>
      <c r="P1" s="29" t="s">
        <v>13</v>
      </c>
      <c r="Q1" s="29" t="s">
        <v>103</v>
      </c>
      <c r="R1" s="29" t="s">
        <v>104</v>
      </c>
      <c r="S1" s="29" t="s">
        <v>105</v>
      </c>
      <c r="T1" s="29" t="s">
        <v>106</v>
      </c>
      <c r="U1" s="29" t="s">
        <v>107</v>
      </c>
      <c r="V1" s="29" t="s">
        <v>108</v>
      </c>
      <c r="W1" s="29" t="s">
        <v>109</v>
      </c>
      <c r="X1" s="29" t="s">
        <v>110</v>
      </c>
      <c r="Y1" s="29" t="s">
        <v>111</v>
      </c>
      <c r="Z1" s="29" t="s">
        <v>112</v>
      </c>
      <c r="AA1" s="29" t="s">
        <v>113</v>
      </c>
      <c r="AB1" s="29" t="s">
        <v>114</v>
      </c>
      <c r="AC1" s="29" t="s">
        <v>115</v>
      </c>
      <c r="AD1" s="29" t="s">
        <v>116</v>
      </c>
    </row>
    <row r="2" spans="1:30" ht="36">
      <c r="A2" s="96">
        <v>1</v>
      </c>
      <c r="B2" s="97">
        <v>2567</v>
      </c>
      <c r="C2" s="98" t="s">
        <v>55</v>
      </c>
      <c r="D2" s="99" t="s">
        <v>56</v>
      </c>
      <c r="E2" s="99" t="s">
        <v>57</v>
      </c>
      <c r="F2" s="97" t="s">
        <v>58</v>
      </c>
      <c r="G2" s="97" t="s">
        <v>59</v>
      </c>
      <c r="H2" s="86" t="s">
        <v>62</v>
      </c>
      <c r="I2" s="100">
        <v>4360000</v>
      </c>
      <c r="J2" s="101" t="s">
        <v>63</v>
      </c>
      <c r="K2" s="102" t="s">
        <v>60</v>
      </c>
      <c r="L2" s="102" t="s">
        <v>61</v>
      </c>
      <c r="M2" s="103">
        <v>4403276.09</v>
      </c>
      <c r="N2" s="100">
        <v>4360000</v>
      </c>
      <c r="O2" s="99" t="s">
        <v>64</v>
      </c>
      <c r="P2" s="99">
        <v>67049302935</v>
      </c>
      <c r="Q2" s="97" t="s">
        <v>245</v>
      </c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</row>
    <row r="3" spans="1:30">
      <c r="A3" s="104">
        <v>2</v>
      </c>
      <c r="B3" s="105">
        <v>2567</v>
      </c>
      <c r="C3" s="106" t="s">
        <v>55</v>
      </c>
      <c r="D3" s="107" t="s">
        <v>56</v>
      </c>
      <c r="E3" s="107" t="s">
        <v>57</v>
      </c>
      <c r="F3" s="105" t="s">
        <v>58</v>
      </c>
      <c r="G3" s="108" t="s">
        <v>59</v>
      </c>
      <c r="H3" s="85" t="s">
        <v>70</v>
      </c>
      <c r="I3" s="109">
        <v>1680000</v>
      </c>
      <c r="J3" s="110" t="s">
        <v>66</v>
      </c>
      <c r="K3" s="111" t="s">
        <v>60</v>
      </c>
      <c r="L3" s="102" t="s">
        <v>61</v>
      </c>
      <c r="M3" s="112">
        <v>1680000</v>
      </c>
      <c r="N3" s="112">
        <v>1677000</v>
      </c>
      <c r="O3" s="113" t="s">
        <v>72</v>
      </c>
      <c r="P3" s="114" t="s">
        <v>71</v>
      </c>
      <c r="Q3" s="97" t="s">
        <v>245</v>
      </c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</row>
    <row r="4" spans="1:30" ht="36">
      <c r="A4" s="96">
        <v>3</v>
      </c>
      <c r="B4" s="97">
        <v>2567</v>
      </c>
      <c r="C4" s="98" t="s">
        <v>55</v>
      </c>
      <c r="D4" s="99" t="s">
        <v>56</v>
      </c>
      <c r="E4" s="99" t="s">
        <v>57</v>
      </c>
      <c r="F4" s="97" t="s">
        <v>58</v>
      </c>
      <c r="G4" s="97" t="s">
        <v>59</v>
      </c>
      <c r="H4" s="87" t="s">
        <v>236</v>
      </c>
      <c r="I4" s="100">
        <v>1285000</v>
      </c>
      <c r="J4" s="99" t="s">
        <v>66</v>
      </c>
      <c r="K4" s="102" t="s">
        <v>60</v>
      </c>
      <c r="L4" s="102" t="s">
        <v>61</v>
      </c>
      <c r="M4" s="115">
        <v>1295601.6499999999</v>
      </c>
      <c r="N4" s="100">
        <v>1285000</v>
      </c>
      <c r="O4" s="113" t="s">
        <v>73</v>
      </c>
      <c r="P4" s="114" t="s">
        <v>74</v>
      </c>
      <c r="Q4" s="97" t="s">
        <v>245</v>
      </c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</row>
    <row r="5" spans="1:30" s="39" customFormat="1" ht="36">
      <c r="A5" s="96">
        <v>4</v>
      </c>
      <c r="B5" s="105">
        <v>2567</v>
      </c>
      <c r="C5" s="106" t="s">
        <v>55</v>
      </c>
      <c r="D5" s="113" t="s">
        <v>56</v>
      </c>
      <c r="E5" s="113" t="s">
        <v>57</v>
      </c>
      <c r="F5" s="105" t="s">
        <v>58</v>
      </c>
      <c r="G5" s="105" t="s">
        <v>59</v>
      </c>
      <c r="H5" s="88" t="s">
        <v>75</v>
      </c>
      <c r="I5" s="116">
        <v>775000</v>
      </c>
      <c r="J5" s="113" t="s">
        <v>66</v>
      </c>
      <c r="K5" s="111" t="s">
        <v>60</v>
      </c>
      <c r="L5" s="111" t="s">
        <v>61</v>
      </c>
      <c r="M5" s="117">
        <v>775000</v>
      </c>
      <c r="N5" s="117">
        <v>773000</v>
      </c>
      <c r="O5" s="113" t="s">
        <v>67</v>
      </c>
      <c r="P5" s="118" t="s">
        <v>65</v>
      </c>
      <c r="Q5" s="97" t="s">
        <v>245</v>
      </c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1:30" ht="36">
      <c r="A6" s="104">
        <v>5</v>
      </c>
      <c r="B6" s="97">
        <v>2567</v>
      </c>
      <c r="C6" s="98" t="s">
        <v>55</v>
      </c>
      <c r="D6" s="99" t="s">
        <v>56</v>
      </c>
      <c r="E6" s="99" t="s">
        <v>57</v>
      </c>
      <c r="F6" s="97" t="s">
        <v>58</v>
      </c>
      <c r="G6" s="97" t="s">
        <v>59</v>
      </c>
      <c r="H6" s="86" t="s">
        <v>85</v>
      </c>
      <c r="I6" s="119">
        <v>721000</v>
      </c>
      <c r="J6" s="101" t="s">
        <v>63</v>
      </c>
      <c r="K6" s="111" t="s">
        <v>60</v>
      </c>
      <c r="L6" s="102" t="s">
        <v>61</v>
      </c>
      <c r="M6" s="100">
        <v>721000</v>
      </c>
      <c r="N6" s="100">
        <v>681000</v>
      </c>
      <c r="O6" s="113" t="s">
        <v>69</v>
      </c>
      <c r="P6" s="114" t="s">
        <v>68</v>
      </c>
      <c r="Q6" s="97" t="s">
        <v>245</v>
      </c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0" s="43" customFormat="1" ht="45" customHeight="1">
      <c r="A7" s="96">
        <v>6</v>
      </c>
      <c r="B7" s="97">
        <v>2567</v>
      </c>
      <c r="C7" s="98" t="s">
        <v>55</v>
      </c>
      <c r="D7" s="99" t="s">
        <v>56</v>
      </c>
      <c r="E7" s="99" t="s">
        <v>57</v>
      </c>
      <c r="F7" s="97" t="s">
        <v>58</v>
      </c>
      <c r="G7" s="97" t="s">
        <v>59</v>
      </c>
      <c r="H7" s="89" t="s">
        <v>237</v>
      </c>
      <c r="I7" s="100">
        <v>499000</v>
      </c>
      <c r="J7" s="101" t="s">
        <v>63</v>
      </c>
      <c r="K7" s="102" t="s">
        <v>60</v>
      </c>
      <c r="L7" s="102" t="s">
        <v>77</v>
      </c>
      <c r="M7" s="100">
        <v>502000</v>
      </c>
      <c r="N7" s="100">
        <v>498000</v>
      </c>
      <c r="O7" s="99" t="s">
        <v>81</v>
      </c>
      <c r="P7" s="114" t="s">
        <v>87</v>
      </c>
      <c r="Q7" s="97" t="s">
        <v>245</v>
      </c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</row>
    <row r="8" spans="1:30" s="43" customFormat="1" ht="24" customHeight="1">
      <c r="A8" s="96">
        <v>7</v>
      </c>
      <c r="B8" s="97">
        <v>2567</v>
      </c>
      <c r="C8" s="98" t="s">
        <v>55</v>
      </c>
      <c r="D8" s="99" t="s">
        <v>56</v>
      </c>
      <c r="E8" s="99" t="s">
        <v>57</v>
      </c>
      <c r="F8" s="97" t="s">
        <v>58</v>
      </c>
      <c r="G8" s="97" t="s">
        <v>59</v>
      </c>
      <c r="H8" s="90" t="s">
        <v>117</v>
      </c>
      <c r="I8" s="100">
        <v>427000</v>
      </c>
      <c r="J8" s="101" t="s">
        <v>63</v>
      </c>
      <c r="K8" s="102" t="s">
        <v>60</v>
      </c>
      <c r="L8" s="102" t="s">
        <v>77</v>
      </c>
      <c r="M8" s="100">
        <v>425000</v>
      </c>
      <c r="N8" s="100">
        <v>424000</v>
      </c>
      <c r="O8" s="113" t="s">
        <v>73</v>
      </c>
      <c r="P8" s="114" t="s">
        <v>76</v>
      </c>
      <c r="Q8" s="97" t="s">
        <v>245</v>
      </c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</row>
    <row r="9" spans="1:30" s="43" customFormat="1" ht="24" customHeight="1">
      <c r="A9" s="104">
        <v>8</v>
      </c>
      <c r="B9" s="97">
        <v>2567</v>
      </c>
      <c r="C9" s="98" t="s">
        <v>55</v>
      </c>
      <c r="D9" s="99" t="s">
        <v>56</v>
      </c>
      <c r="E9" s="99" t="s">
        <v>57</v>
      </c>
      <c r="F9" s="97" t="s">
        <v>58</v>
      </c>
      <c r="G9" s="97" t="s">
        <v>59</v>
      </c>
      <c r="H9" s="90" t="s">
        <v>86</v>
      </c>
      <c r="I9" s="100">
        <v>362400</v>
      </c>
      <c r="J9" s="99" t="s">
        <v>66</v>
      </c>
      <c r="K9" s="102" t="s">
        <v>60</v>
      </c>
      <c r="L9" s="102" t="s">
        <v>77</v>
      </c>
      <c r="M9" s="100">
        <v>363300</v>
      </c>
      <c r="N9" s="100">
        <v>361900</v>
      </c>
      <c r="O9" s="113" t="s">
        <v>78</v>
      </c>
      <c r="P9" s="114" t="s">
        <v>79</v>
      </c>
      <c r="Q9" s="97" t="s">
        <v>245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0" spans="1:30" ht="32.25" customHeight="1">
      <c r="A10" s="96">
        <v>9</v>
      </c>
      <c r="B10" s="105">
        <v>2567</v>
      </c>
      <c r="C10" s="106" t="s">
        <v>55</v>
      </c>
      <c r="D10" s="113" t="s">
        <v>56</v>
      </c>
      <c r="E10" s="113" t="s">
        <v>57</v>
      </c>
      <c r="F10" s="105" t="s">
        <v>58</v>
      </c>
      <c r="G10" s="105" t="s">
        <v>59</v>
      </c>
      <c r="H10" s="91" t="s">
        <v>238</v>
      </c>
      <c r="I10" s="117">
        <v>326000</v>
      </c>
      <c r="J10" s="120" t="s">
        <v>63</v>
      </c>
      <c r="K10" s="111" t="s">
        <v>60</v>
      </c>
      <c r="L10" s="111" t="s">
        <v>77</v>
      </c>
      <c r="M10" s="117">
        <v>326000</v>
      </c>
      <c r="N10" s="117">
        <v>325500</v>
      </c>
      <c r="O10" s="113" t="s">
        <v>81</v>
      </c>
      <c r="P10" s="118" t="s">
        <v>80</v>
      </c>
      <c r="Q10" s="97" t="s">
        <v>245</v>
      </c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</row>
    <row r="11" spans="1:30" ht="36">
      <c r="A11" s="96">
        <v>10</v>
      </c>
      <c r="B11" s="97">
        <v>2567</v>
      </c>
      <c r="C11" s="98" t="s">
        <v>55</v>
      </c>
      <c r="D11" s="99" t="s">
        <v>56</v>
      </c>
      <c r="E11" s="99" t="s">
        <v>57</v>
      </c>
      <c r="F11" s="97" t="s">
        <v>58</v>
      </c>
      <c r="G11" s="97" t="s">
        <v>59</v>
      </c>
      <c r="H11" s="87" t="s">
        <v>239</v>
      </c>
      <c r="I11" s="100">
        <v>293000</v>
      </c>
      <c r="J11" s="101" t="s">
        <v>63</v>
      </c>
      <c r="K11" s="102" t="s">
        <v>60</v>
      </c>
      <c r="L11" s="102" t="s">
        <v>77</v>
      </c>
      <c r="M11" s="100">
        <v>293000</v>
      </c>
      <c r="N11" s="100">
        <v>290000</v>
      </c>
      <c r="O11" s="99" t="s">
        <v>83</v>
      </c>
      <c r="P11" s="114" t="s">
        <v>88</v>
      </c>
      <c r="Q11" s="97" t="s">
        <v>245</v>
      </c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</row>
    <row r="12" spans="1:30" ht="36">
      <c r="A12" s="104">
        <v>11</v>
      </c>
      <c r="B12" s="97">
        <v>2567</v>
      </c>
      <c r="C12" s="98" t="s">
        <v>55</v>
      </c>
      <c r="D12" s="99" t="s">
        <v>56</v>
      </c>
      <c r="E12" s="99" t="s">
        <v>57</v>
      </c>
      <c r="F12" s="97" t="s">
        <v>58</v>
      </c>
      <c r="G12" s="97" t="s">
        <v>59</v>
      </c>
      <c r="H12" s="87" t="s">
        <v>240</v>
      </c>
      <c r="I12" s="100">
        <v>182000</v>
      </c>
      <c r="J12" s="101" t="s">
        <v>63</v>
      </c>
      <c r="K12" s="102" t="s">
        <v>60</v>
      </c>
      <c r="L12" s="102" t="s">
        <v>77</v>
      </c>
      <c r="M12" s="100">
        <v>183000</v>
      </c>
      <c r="N12" s="100">
        <v>181500</v>
      </c>
      <c r="O12" s="99" t="s">
        <v>81</v>
      </c>
      <c r="P12" s="114" t="s">
        <v>82</v>
      </c>
      <c r="Q12" s="97" t="s">
        <v>245</v>
      </c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</row>
    <row r="13" spans="1:30" ht="42.75" customHeight="1">
      <c r="A13" s="96">
        <v>12</v>
      </c>
      <c r="B13" s="97">
        <v>2567</v>
      </c>
      <c r="C13" s="98" t="s">
        <v>55</v>
      </c>
      <c r="D13" s="99" t="s">
        <v>56</v>
      </c>
      <c r="E13" s="99" t="s">
        <v>57</v>
      </c>
      <c r="F13" s="97" t="s">
        <v>58</v>
      </c>
      <c r="G13" s="97" t="s">
        <v>59</v>
      </c>
      <c r="H13" s="87" t="s">
        <v>241</v>
      </c>
      <c r="I13" s="100">
        <v>153000</v>
      </c>
      <c r="J13" s="101" t="s">
        <v>63</v>
      </c>
      <c r="K13" s="102" t="s">
        <v>60</v>
      </c>
      <c r="L13" s="102" t="s">
        <v>77</v>
      </c>
      <c r="M13" s="100">
        <v>153000</v>
      </c>
      <c r="N13" s="100">
        <v>153000</v>
      </c>
      <c r="O13" s="99" t="s">
        <v>83</v>
      </c>
      <c r="P13" s="114" t="s">
        <v>84</v>
      </c>
      <c r="Q13" s="97" t="s">
        <v>245</v>
      </c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</row>
    <row r="14" spans="1:30" ht="42.75" customHeight="1">
      <c r="A14" s="96">
        <v>13</v>
      </c>
      <c r="B14" s="105">
        <v>2567</v>
      </c>
      <c r="C14" s="106" t="s">
        <v>55</v>
      </c>
      <c r="D14" s="113" t="s">
        <v>56</v>
      </c>
      <c r="E14" s="113" t="s">
        <v>57</v>
      </c>
      <c r="F14" s="105" t="s">
        <v>58</v>
      </c>
      <c r="G14" s="105" t="s">
        <v>59</v>
      </c>
      <c r="H14" s="92" t="s">
        <v>132</v>
      </c>
      <c r="I14" s="117">
        <v>117000</v>
      </c>
      <c r="J14" s="111" t="s">
        <v>63</v>
      </c>
      <c r="K14" s="111" t="s">
        <v>60</v>
      </c>
      <c r="L14" s="111" t="s">
        <v>77</v>
      </c>
      <c r="M14" s="117">
        <v>117000</v>
      </c>
      <c r="N14" s="117">
        <v>117000</v>
      </c>
      <c r="O14" s="113" t="s">
        <v>127</v>
      </c>
      <c r="P14" s="121">
        <v>67069482532</v>
      </c>
      <c r="Q14" s="97" t="s">
        <v>245</v>
      </c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</row>
    <row r="15" spans="1:30" ht="42.75" customHeight="1">
      <c r="A15" s="104">
        <v>14</v>
      </c>
      <c r="B15" s="105">
        <v>2568</v>
      </c>
      <c r="C15" s="106" t="s">
        <v>55</v>
      </c>
      <c r="D15" s="113" t="s">
        <v>56</v>
      </c>
      <c r="E15" s="113" t="s">
        <v>57</v>
      </c>
      <c r="F15" s="105" t="s">
        <v>58</v>
      </c>
      <c r="G15" s="105" t="s">
        <v>59</v>
      </c>
      <c r="H15" s="88" t="s">
        <v>232</v>
      </c>
      <c r="I15" s="117">
        <v>70000</v>
      </c>
      <c r="J15" s="122" t="s">
        <v>66</v>
      </c>
      <c r="K15" s="111" t="s">
        <v>60</v>
      </c>
      <c r="L15" s="111" t="s">
        <v>77</v>
      </c>
      <c r="M15" s="117">
        <v>70000</v>
      </c>
      <c r="N15" s="117">
        <v>70000</v>
      </c>
      <c r="O15" s="113" t="s">
        <v>123</v>
      </c>
      <c r="P15" s="121">
        <v>67059009197</v>
      </c>
      <c r="Q15" s="97" t="s">
        <v>245</v>
      </c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</row>
    <row r="16" spans="1:30" ht="42.75" customHeight="1">
      <c r="A16" s="96">
        <v>15</v>
      </c>
      <c r="B16" s="105">
        <v>2569</v>
      </c>
      <c r="C16" s="106" t="s">
        <v>55</v>
      </c>
      <c r="D16" s="113" t="s">
        <v>56</v>
      </c>
      <c r="E16" s="113" t="s">
        <v>57</v>
      </c>
      <c r="F16" s="105" t="s">
        <v>58</v>
      </c>
      <c r="G16" s="105" t="s">
        <v>59</v>
      </c>
      <c r="H16" s="92" t="s">
        <v>148</v>
      </c>
      <c r="I16" s="117">
        <v>70000</v>
      </c>
      <c r="J16" s="122" t="s">
        <v>66</v>
      </c>
      <c r="K16" s="111" t="s">
        <v>60</v>
      </c>
      <c r="L16" s="111" t="s">
        <v>77</v>
      </c>
      <c r="M16" s="117">
        <v>70000</v>
      </c>
      <c r="N16" s="117">
        <v>70000</v>
      </c>
      <c r="O16" s="113" t="s">
        <v>123</v>
      </c>
      <c r="P16" s="121">
        <v>67059009197</v>
      </c>
      <c r="Q16" s="97" t="s">
        <v>245</v>
      </c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</row>
    <row r="17" spans="1:30" ht="42.75" customHeight="1">
      <c r="A17" s="96">
        <v>16</v>
      </c>
      <c r="B17" s="105">
        <v>2570</v>
      </c>
      <c r="C17" s="106" t="s">
        <v>55</v>
      </c>
      <c r="D17" s="113" t="s">
        <v>56</v>
      </c>
      <c r="E17" s="113" t="s">
        <v>57</v>
      </c>
      <c r="F17" s="105" t="s">
        <v>58</v>
      </c>
      <c r="G17" s="105" t="s">
        <v>59</v>
      </c>
      <c r="H17" s="88" t="s">
        <v>232</v>
      </c>
      <c r="I17" s="117">
        <v>50000</v>
      </c>
      <c r="J17" s="122" t="s">
        <v>66</v>
      </c>
      <c r="K17" s="111" t="s">
        <v>60</v>
      </c>
      <c r="L17" s="111" t="s">
        <v>77</v>
      </c>
      <c r="M17" s="117">
        <v>50000</v>
      </c>
      <c r="N17" s="117">
        <v>50000</v>
      </c>
      <c r="O17" s="113" t="s">
        <v>93</v>
      </c>
      <c r="P17" s="121">
        <v>67069517605</v>
      </c>
      <c r="Q17" s="97" t="s">
        <v>245</v>
      </c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</row>
    <row r="18" spans="1:30">
      <c r="A18" s="104">
        <v>17</v>
      </c>
      <c r="B18" s="105">
        <v>2571</v>
      </c>
      <c r="C18" s="106" t="s">
        <v>55</v>
      </c>
      <c r="D18" s="113" t="s">
        <v>56</v>
      </c>
      <c r="E18" s="113" t="s">
        <v>57</v>
      </c>
      <c r="F18" s="105" t="s">
        <v>58</v>
      </c>
      <c r="G18" s="105" t="s">
        <v>59</v>
      </c>
      <c r="H18" s="87" t="s">
        <v>90</v>
      </c>
      <c r="I18" s="123">
        <v>34300</v>
      </c>
      <c r="J18" s="110" t="s">
        <v>66</v>
      </c>
      <c r="K18" s="124" t="s">
        <v>60</v>
      </c>
      <c r="L18" s="124" t="s">
        <v>77</v>
      </c>
      <c r="M18" s="123">
        <v>34300</v>
      </c>
      <c r="N18" s="123">
        <v>34300</v>
      </c>
      <c r="O18" s="125" t="s">
        <v>94</v>
      </c>
      <c r="P18" s="126" t="s">
        <v>89</v>
      </c>
      <c r="Q18" s="97" t="s">
        <v>245</v>
      </c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</row>
    <row r="19" spans="1:30">
      <c r="A19" s="96">
        <v>18</v>
      </c>
      <c r="B19" s="105">
        <v>2572</v>
      </c>
      <c r="C19" s="106" t="s">
        <v>55</v>
      </c>
      <c r="D19" s="113" t="s">
        <v>56</v>
      </c>
      <c r="E19" s="113" t="s">
        <v>57</v>
      </c>
      <c r="F19" s="105" t="s">
        <v>58</v>
      </c>
      <c r="G19" s="105" t="s">
        <v>59</v>
      </c>
      <c r="H19" s="87" t="s">
        <v>244</v>
      </c>
      <c r="I19" s="112">
        <v>31967</v>
      </c>
      <c r="J19" s="127" t="s">
        <v>66</v>
      </c>
      <c r="K19" s="102" t="s">
        <v>60</v>
      </c>
      <c r="L19" s="102" t="s">
        <v>77</v>
      </c>
      <c r="M19" s="112">
        <v>31967</v>
      </c>
      <c r="N19" s="112">
        <v>31967</v>
      </c>
      <c r="O19" s="113" t="s">
        <v>95</v>
      </c>
      <c r="P19" s="128">
        <v>67089738083</v>
      </c>
      <c r="Q19" s="97" t="s">
        <v>245</v>
      </c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</row>
    <row r="20" spans="1:30" ht="25.5" customHeight="1">
      <c r="A20" s="96">
        <v>19</v>
      </c>
      <c r="B20" s="105">
        <v>2573</v>
      </c>
      <c r="C20" s="106" t="s">
        <v>55</v>
      </c>
      <c r="D20" s="113" t="s">
        <v>56</v>
      </c>
      <c r="E20" s="113" t="s">
        <v>57</v>
      </c>
      <c r="F20" s="105" t="s">
        <v>58</v>
      </c>
      <c r="G20" s="105" t="s">
        <v>59</v>
      </c>
      <c r="H20" s="88" t="s">
        <v>144</v>
      </c>
      <c r="I20" s="112">
        <v>24000</v>
      </c>
      <c r="J20" s="127" t="s">
        <v>66</v>
      </c>
      <c r="K20" s="102" t="s">
        <v>60</v>
      </c>
      <c r="L20" s="102" t="s">
        <v>77</v>
      </c>
      <c r="M20" s="112">
        <v>24000</v>
      </c>
      <c r="N20" s="112">
        <v>24000</v>
      </c>
      <c r="O20" s="113" t="s">
        <v>94</v>
      </c>
      <c r="P20" s="128">
        <v>67039174674</v>
      </c>
      <c r="Q20" s="97" t="s">
        <v>245</v>
      </c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</row>
    <row r="21" spans="1:30" ht="22.5" customHeight="1">
      <c r="A21" s="104">
        <v>20</v>
      </c>
      <c r="B21" s="105">
        <v>2574</v>
      </c>
      <c r="C21" s="106" t="s">
        <v>55</v>
      </c>
      <c r="D21" s="113" t="s">
        <v>56</v>
      </c>
      <c r="E21" s="113" t="s">
        <v>57</v>
      </c>
      <c r="F21" s="105" t="s">
        <v>58</v>
      </c>
      <c r="G21" s="105" t="s">
        <v>59</v>
      </c>
      <c r="H21" s="85" t="s">
        <v>133</v>
      </c>
      <c r="I21" s="112">
        <v>8500</v>
      </c>
      <c r="J21" s="110" t="s">
        <v>66</v>
      </c>
      <c r="K21" s="124" t="s">
        <v>60</v>
      </c>
      <c r="L21" s="124" t="s">
        <v>77</v>
      </c>
      <c r="M21" s="112">
        <v>8500</v>
      </c>
      <c r="N21" s="112">
        <v>8500</v>
      </c>
      <c r="O21" s="113" t="s">
        <v>93</v>
      </c>
      <c r="P21" s="128">
        <v>67069495501</v>
      </c>
      <c r="Q21" s="97" t="s">
        <v>245</v>
      </c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</row>
    <row r="22" spans="1:30" ht="24.75" customHeight="1">
      <c r="A22" s="27">
        <v>21</v>
      </c>
      <c r="B22" s="30">
        <v>2567</v>
      </c>
      <c r="C22" s="41" t="s">
        <v>55</v>
      </c>
      <c r="D22" s="33" t="s">
        <v>56</v>
      </c>
      <c r="E22" s="33" t="s">
        <v>57</v>
      </c>
      <c r="F22" s="30" t="s">
        <v>58</v>
      </c>
      <c r="G22" s="31" t="s">
        <v>59</v>
      </c>
      <c r="H22" s="25" t="s">
        <v>229</v>
      </c>
      <c r="I22" s="26">
        <v>153000</v>
      </c>
      <c r="J22" s="51" t="s">
        <v>66</v>
      </c>
      <c r="K22" s="21" t="s">
        <v>60</v>
      </c>
      <c r="L22" s="21" t="s">
        <v>77</v>
      </c>
      <c r="M22" s="26">
        <v>153000</v>
      </c>
      <c r="N22" s="26">
        <v>153000</v>
      </c>
      <c r="O22" s="36" t="s">
        <v>216</v>
      </c>
      <c r="P22" s="50">
        <v>66129199325</v>
      </c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</row>
    <row r="23" spans="1:30" ht="54">
      <c r="A23" s="27">
        <v>22</v>
      </c>
      <c r="B23" s="28">
        <v>2567</v>
      </c>
      <c r="C23" s="40" t="s">
        <v>55</v>
      </c>
      <c r="D23" s="23" t="s">
        <v>56</v>
      </c>
      <c r="E23" s="23" t="s">
        <v>57</v>
      </c>
      <c r="F23" s="28" t="s">
        <v>58</v>
      </c>
      <c r="G23" s="28" t="s">
        <v>59</v>
      </c>
      <c r="H23" s="42" t="s">
        <v>242</v>
      </c>
      <c r="I23" s="24">
        <v>126190</v>
      </c>
      <c r="J23" s="51" t="s">
        <v>66</v>
      </c>
      <c r="K23" s="21" t="s">
        <v>60</v>
      </c>
      <c r="L23" s="21" t="s">
        <v>77</v>
      </c>
      <c r="M23" s="24">
        <v>126190</v>
      </c>
      <c r="N23" s="24">
        <v>126190</v>
      </c>
      <c r="O23" s="23" t="s">
        <v>139</v>
      </c>
      <c r="P23" s="54">
        <v>67049410977</v>
      </c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</row>
    <row r="24" spans="1:30" ht="54">
      <c r="A24" s="29">
        <v>23</v>
      </c>
      <c r="B24" s="28">
        <v>2567</v>
      </c>
      <c r="C24" s="40" t="s">
        <v>55</v>
      </c>
      <c r="D24" s="23" t="s">
        <v>56</v>
      </c>
      <c r="E24" s="23" t="s">
        <v>57</v>
      </c>
      <c r="F24" s="28" t="s">
        <v>58</v>
      </c>
      <c r="G24" s="28" t="s">
        <v>59</v>
      </c>
      <c r="H24" s="42" t="s">
        <v>210</v>
      </c>
      <c r="I24" s="24">
        <v>119000</v>
      </c>
      <c r="J24" s="51" t="s">
        <v>66</v>
      </c>
      <c r="K24" s="21" t="s">
        <v>60</v>
      </c>
      <c r="L24" s="21" t="s">
        <v>77</v>
      </c>
      <c r="M24" s="24">
        <v>11900</v>
      </c>
      <c r="N24" s="24">
        <v>119000</v>
      </c>
      <c r="O24" s="23" t="s">
        <v>211</v>
      </c>
      <c r="P24" s="52">
        <v>67019354657</v>
      </c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</row>
    <row r="25" spans="1:30">
      <c r="A25" s="27">
        <v>24</v>
      </c>
      <c r="B25" s="30">
        <v>2567</v>
      </c>
      <c r="C25" s="41" t="s">
        <v>55</v>
      </c>
      <c r="D25" s="33" t="s">
        <v>56</v>
      </c>
      <c r="E25" s="33" t="s">
        <v>57</v>
      </c>
      <c r="F25" s="30" t="s">
        <v>58</v>
      </c>
      <c r="G25" s="31" t="s">
        <v>59</v>
      </c>
      <c r="H25" s="25" t="s">
        <v>129</v>
      </c>
      <c r="I25" s="26">
        <v>89710</v>
      </c>
      <c r="J25" s="19" t="s">
        <v>66</v>
      </c>
      <c r="K25" s="44" t="s">
        <v>60</v>
      </c>
      <c r="L25" s="44" t="s">
        <v>77</v>
      </c>
      <c r="M25" s="26">
        <v>89710</v>
      </c>
      <c r="N25" s="26">
        <v>89710</v>
      </c>
      <c r="O25" s="36" t="s">
        <v>127</v>
      </c>
      <c r="P25" s="49">
        <v>67079035150</v>
      </c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</row>
    <row r="26" spans="1:30" ht="25.5" customHeight="1">
      <c r="A26" s="27">
        <v>25</v>
      </c>
      <c r="B26" s="30">
        <v>2567</v>
      </c>
      <c r="C26" s="41" t="s">
        <v>55</v>
      </c>
      <c r="D26" s="33" t="s">
        <v>56</v>
      </c>
      <c r="E26" s="33" t="s">
        <v>57</v>
      </c>
      <c r="F26" s="30" t="s">
        <v>58</v>
      </c>
      <c r="G26" s="31" t="s">
        <v>59</v>
      </c>
      <c r="H26" s="25" t="s">
        <v>135</v>
      </c>
      <c r="I26" s="26">
        <v>75000</v>
      </c>
      <c r="J26" s="19" t="s">
        <v>66</v>
      </c>
      <c r="K26" s="44" t="s">
        <v>60</v>
      </c>
      <c r="L26" s="44" t="s">
        <v>77</v>
      </c>
      <c r="M26" s="26">
        <v>75000</v>
      </c>
      <c r="N26" s="26">
        <v>75000</v>
      </c>
      <c r="O26" s="36" t="s">
        <v>134</v>
      </c>
      <c r="P26" s="49">
        <v>67069063036</v>
      </c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</row>
    <row r="27" spans="1:30" ht="26.25" customHeight="1">
      <c r="A27" s="29">
        <v>26</v>
      </c>
      <c r="B27" s="28">
        <v>2567</v>
      </c>
      <c r="C27" s="40" t="s">
        <v>55</v>
      </c>
      <c r="D27" s="23" t="s">
        <v>56</v>
      </c>
      <c r="E27" s="23" t="s">
        <v>57</v>
      </c>
      <c r="F27" s="28" t="s">
        <v>58</v>
      </c>
      <c r="G27" s="28" t="s">
        <v>59</v>
      </c>
      <c r="H27" s="42" t="s">
        <v>204</v>
      </c>
      <c r="I27" s="24">
        <v>49000</v>
      </c>
      <c r="J27" s="51" t="s">
        <v>66</v>
      </c>
      <c r="K27" s="21" t="s">
        <v>60</v>
      </c>
      <c r="L27" s="21" t="s">
        <v>77</v>
      </c>
      <c r="M27" s="24">
        <v>49000</v>
      </c>
      <c r="N27" s="24">
        <v>49000</v>
      </c>
      <c r="O27" s="23" t="s">
        <v>81</v>
      </c>
      <c r="P27" s="52">
        <v>67039583715</v>
      </c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</row>
    <row r="28" spans="1:30" ht="20.25">
      <c r="A28" s="27">
        <v>27</v>
      </c>
      <c r="B28" s="30">
        <v>2567</v>
      </c>
      <c r="C28" s="41" t="s">
        <v>55</v>
      </c>
      <c r="D28" s="33" t="s">
        <v>56</v>
      </c>
      <c r="E28" s="33" t="s">
        <v>57</v>
      </c>
      <c r="F28" s="30" t="s">
        <v>58</v>
      </c>
      <c r="G28" s="31" t="s">
        <v>59</v>
      </c>
      <c r="H28" s="63" t="s">
        <v>163</v>
      </c>
      <c r="I28" s="59">
        <v>48000</v>
      </c>
      <c r="J28" s="51" t="s">
        <v>66</v>
      </c>
      <c r="K28" s="21" t="s">
        <v>60</v>
      </c>
      <c r="L28" s="21" t="s">
        <v>77</v>
      </c>
      <c r="M28" s="59">
        <v>48000</v>
      </c>
      <c r="N28" s="59">
        <v>48000</v>
      </c>
      <c r="O28" s="68" t="s">
        <v>156</v>
      </c>
      <c r="P28" s="66" t="s">
        <v>246</v>
      </c>
      <c r="Q28" s="56"/>
      <c r="R28" s="56"/>
      <c r="S28" s="56"/>
      <c r="T28" s="56"/>
      <c r="U28" s="56"/>
      <c r="V28" s="56"/>
      <c r="W28" s="56"/>
      <c r="X28" s="56"/>
      <c r="Y28" s="56"/>
      <c r="Z28" s="34"/>
      <c r="AA28" s="34"/>
      <c r="AB28" s="34"/>
      <c r="AC28" s="34"/>
      <c r="AD28" s="34"/>
    </row>
    <row r="29" spans="1:30">
      <c r="A29" s="27">
        <v>28</v>
      </c>
      <c r="B29" s="30">
        <v>2567</v>
      </c>
      <c r="C29" s="41" t="s">
        <v>55</v>
      </c>
      <c r="D29" s="33" t="s">
        <v>56</v>
      </c>
      <c r="E29" s="33" t="s">
        <v>57</v>
      </c>
      <c r="F29" s="30" t="s">
        <v>58</v>
      </c>
      <c r="G29" s="31" t="s">
        <v>59</v>
      </c>
      <c r="H29" s="73" t="s">
        <v>183</v>
      </c>
      <c r="I29" s="58">
        <v>48000</v>
      </c>
      <c r="J29" s="51" t="s">
        <v>66</v>
      </c>
      <c r="K29" s="21" t="s">
        <v>60</v>
      </c>
      <c r="L29" s="21" t="s">
        <v>77</v>
      </c>
      <c r="M29" s="58">
        <v>48000</v>
      </c>
      <c r="N29" s="58">
        <v>48000</v>
      </c>
      <c r="O29" s="55" t="s">
        <v>170</v>
      </c>
      <c r="P29" s="69" t="s">
        <v>246</v>
      </c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</row>
    <row r="30" spans="1:30" ht="36">
      <c r="A30" s="29">
        <v>29</v>
      </c>
      <c r="B30" s="30">
        <v>2567</v>
      </c>
      <c r="C30" s="41" t="s">
        <v>55</v>
      </c>
      <c r="D30" s="33" t="s">
        <v>56</v>
      </c>
      <c r="E30" s="33" t="s">
        <v>57</v>
      </c>
      <c r="F30" s="30" t="s">
        <v>58</v>
      </c>
      <c r="G30" s="31" t="s">
        <v>59</v>
      </c>
      <c r="H30" s="73" t="s">
        <v>186</v>
      </c>
      <c r="I30" s="58">
        <v>48000</v>
      </c>
      <c r="J30" s="51" t="s">
        <v>66</v>
      </c>
      <c r="K30" s="21" t="s">
        <v>60</v>
      </c>
      <c r="L30" s="21" t="s">
        <v>77</v>
      </c>
      <c r="M30" s="58">
        <v>48000</v>
      </c>
      <c r="N30" s="58">
        <v>48000</v>
      </c>
      <c r="O30" s="55" t="s">
        <v>174</v>
      </c>
      <c r="P30" s="69" t="s">
        <v>246</v>
      </c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</row>
    <row r="31" spans="1:30">
      <c r="A31" s="27">
        <v>30</v>
      </c>
      <c r="B31" s="30">
        <v>2567</v>
      </c>
      <c r="C31" s="41" t="s">
        <v>55</v>
      </c>
      <c r="D31" s="33" t="s">
        <v>56</v>
      </c>
      <c r="E31" s="33" t="s">
        <v>57</v>
      </c>
      <c r="F31" s="30" t="s">
        <v>58</v>
      </c>
      <c r="G31" s="31" t="s">
        <v>59</v>
      </c>
      <c r="H31" s="73" t="s">
        <v>191</v>
      </c>
      <c r="I31" s="58">
        <v>48000</v>
      </c>
      <c r="J31" s="51" t="s">
        <v>66</v>
      </c>
      <c r="K31" s="21" t="s">
        <v>60</v>
      </c>
      <c r="L31" s="21" t="s">
        <v>77</v>
      </c>
      <c r="M31" s="58">
        <v>48000</v>
      </c>
      <c r="N31" s="58">
        <v>48000</v>
      </c>
      <c r="O31" s="72" t="s">
        <v>179</v>
      </c>
      <c r="P31" s="69" t="s">
        <v>246</v>
      </c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</row>
    <row r="32" spans="1:30" ht="54">
      <c r="A32" s="27">
        <v>31</v>
      </c>
      <c r="B32" s="28">
        <v>2567</v>
      </c>
      <c r="C32" s="40" t="s">
        <v>55</v>
      </c>
      <c r="D32" s="23" t="s">
        <v>56</v>
      </c>
      <c r="E32" s="23" t="s">
        <v>57</v>
      </c>
      <c r="F32" s="28" t="s">
        <v>58</v>
      </c>
      <c r="G32" s="28" t="s">
        <v>59</v>
      </c>
      <c r="H32" s="42" t="s">
        <v>199</v>
      </c>
      <c r="I32" s="24">
        <v>48000</v>
      </c>
      <c r="J32" s="51" t="s">
        <v>66</v>
      </c>
      <c r="K32" s="21" t="s">
        <v>60</v>
      </c>
      <c r="L32" s="21" t="s">
        <v>77</v>
      </c>
      <c r="M32" s="24">
        <v>48000</v>
      </c>
      <c r="N32" s="24">
        <v>48000</v>
      </c>
      <c r="O32" s="27" t="s">
        <v>198</v>
      </c>
      <c r="P32" s="52">
        <v>67059209345</v>
      </c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</row>
    <row r="33" spans="1:30">
      <c r="A33" s="29">
        <v>32</v>
      </c>
      <c r="B33" s="28">
        <v>2567</v>
      </c>
      <c r="C33" s="40" t="s">
        <v>55</v>
      </c>
      <c r="D33" s="23" t="s">
        <v>56</v>
      </c>
      <c r="E33" s="23" t="s">
        <v>57</v>
      </c>
      <c r="F33" s="28" t="s">
        <v>58</v>
      </c>
      <c r="G33" s="28" t="s">
        <v>59</v>
      </c>
      <c r="H33" s="25" t="s">
        <v>119</v>
      </c>
      <c r="I33" s="24">
        <v>42375</v>
      </c>
      <c r="J33" s="19" t="s">
        <v>66</v>
      </c>
      <c r="K33" s="44" t="s">
        <v>60</v>
      </c>
      <c r="L33" s="44" t="s">
        <v>77</v>
      </c>
      <c r="M33" s="26">
        <v>42375</v>
      </c>
      <c r="N33" s="26">
        <v>42375</v>
      </c>
      <c r="O33" s="36" t="s">
        <v>120</v>
      </c>
      <c r="P33" s="49">
        <v>67079621421</v>
      </c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</row>
    <row r="34" spans="1:30" ht="36">
      <c r="A34" s="27">
        <v>33</v>
      </c>
      <c r="B34" s="30">
        <v>2567</v>
      </c>
      <c r="C34" s="41" t="s">
        <v>55</v>
      </c>
      <c r="D34" s="33" t="s">
        <v>56</v>
      </c>
      <c r="E34" s="33" t="s">
        <v>57</v>
      </c>
      <c r="F34" s="30" t="s">
        <v>58</v>
      </c>
      <c r="G34" s="31" t="s">
        <v>59</v>
      </c>
      <c r="H34" s="62" t="s">
        <v>162</v>
      </c>
      <c r="I34" s="58">
        <v>42000</v>
      </c>
      <c r="J34" s="51" t="s">
        <v>66</v>
      </c>
      <c r="K34" s="21" t="s">
        <v>60</v>
      </c>
      <c r="L34" s="21" t="s">
        <v>77</v>
      </c>
      <c r="M34" s="58">
        <v>42000</v>
      </c>
      <c r="N34" s="58">
        <v>42000</v>
      </c>
      <c r="O34" s="37" t="s">
        <v>149</v>
      </c>
      <c r="P34" s="66" t="s">
        <v>246</v>
      </c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</row>
    <row r="35" spans="1:30" ht="36">
      <c r="A35" s="27">
        <v>34</v>
      </c>
      <c r="B35" s="30">
        <v>2567</v>
      </c>
      <c r="C35" s="41" t="s">
        <v>55</v>
      </c>
      <c r="D35" s="33" t="s">
        <v>56</v>
      </c>
      <c r="E35" s="33" t="s">
        <v>57</v>
      </c>
      <c r="F35" s="30" t="s">
        <v>58</v>
      </c>
      <c r="G35" s="31" t="s">
        <v>59</v>
      </c>
      <c r="H35" s="62" t="s">
        <v>162</v>
      </c>
      <c r="I35" s="58">
        <v>42000</v>
      </c>
      <c r="J35" s="51" t="s">
        <v>66</v>
      </c>
      <c r="K35" s="21" t="s">
        <v>60</v>
      </c>
      <c r="L35" s="21" t="s">
        <v>77</v>
      </c>
      <c r="M35" s="58">
        <v>42000</v>
      </c>
      <c r="N35" s="58">
        <v>42000</v>
      </c>
      <c r="O35" s="67" t="s">
        <v>150</v>
      </c>
      <c r="P35" s="66" t="s">
        <v>246</v>
      </c>
      <c r="Q35" s="56"/>
      <c r="R35" s="56"/>
      <c r="S35" s="56"/>
      <c r="T35" s="56"/>
      <c r="U35" s="56"/>
      <c r="V35" s="56"/>
      <c r="W35" s="56"/>
      <c r="X35" s="56"/>
      <c r="Y35" s="56"/>
      <c r="Z35" s="34"/>
      <c r="AA35" s="34"/>
      <c r="AB35" s="34"/>
      <c r="AC35" s="34"/>
      <c r="AD35" s="34"/>
    </row>
    <row r="36" spans="1:30" ht="36">
      <c r="A36" s="29">
        <v>35</v>
      </c>
      <c r="B36" s="30">
        <v>2567</v>
      </c>
      <c r="C36" s="41" t="s">
        <v>55</v>
      </c>
      <c r="D36" s="33" t="s">
        <v>56</v>
      </c>
      <c r="E36" s="33" t="s">
        <v>57</v>
      </c>
      <c r="F36" s="30" t="s">
        <v>58</v>
      </c>
      <c r="G36" s="31" t="s">
        <v>59</v>
      </c>
      <c r="H36" s="62" t="s">
        <v>162</v>
      </c>
      <c r="I36" s="58">
        <v>42000</v>
      </c>
      <c r="J36" s="51" t="s">
        <v>66</v>
      </c>
      <c r="K36" s="21" t="s">
        <v>60</v>
      </c>
      <c r="L36" s="21" t="s">
        <v>77</v>
      </c>
      <c r="M36" s="58">
        <v>42000</v>
      </c>
      <c r="N36" s="58">
        <v>42000</v>
      </c>
      <c r="O36" s="78" t="s">
        <v>151</v>
      </c>
      <c r="P36" s="66" t="s">
        <v>246</v>
      </c>
      <c r="Q36" s="56"/>
      <c r="R36" s="56"/>
      <c r="S36" s="56"/>
      <c r="T36" s="56"/>
      <c r="U36" s="56"/>
      <c r="V36" s="56"/>
      <c r="W36" s="56"/>
      <c r="X36" s="56"/>
      <c r="Y36" s="56"/>
      <c r="Z36" s="34"/>
      <c r="AA36" s="34"/>
      <c r="AB36" s="34"/>
      <c r="AC36" s="34"/>
      <c r="AD36" s="34"/>
    </row>
    <row r="37" spans="1:30" ht="36">
      <c r="A37" s="27">
        <v>36</v>
      </c>
      <c r="B37" s="30">
        <v>2567</v>
      </c>
      <c r="C37" s="41" t="s">
        <v>55</v>
      </c>
      <c r="D37" s="33" t="s">
        <v>56</v>
      </c>
      <c r="E37" s="33" t="s">
        <v>57</v>
      </c>
      <c r="F37" s="30" t="s">
        <v>58</v>
      </c>
      <c r="G37" s="31" t="s">
        <v>59</v>
      </c>
      <c r="H37" s="62" t="s">
        <v>162</v>
      </c>
      <c r="I37" s="58">
        <v>42000</v>
      </c>
      <c r="J37" s="51" t="s">
        <v>66</v>
      </c>
      <c r="K37" s="21" t="s">
        <v>60</v>
      </c>
      <c r="L37" s="21" t="s">
        <v>77</v>
      </c>
      <c r="M37" s="58">
        <v>42000</v>
      </c>
      <c r="N37" s="58">
        <v>42000</v>
      </c>
      <c r="O37" s="37" t="s">
        <v>152</v>
      </c>
      <c r="P37" s="66" t="s">
        <v>246</v>
      </c>
      <c r="Q37" s="56"/>
      <c r="R37" s="56"/>
      <c r="S37" s="56"/>
      <c r="T37" s="56"/>
      <c r="U37" s="56"/>
      <c r="V37" s="56"/>
      <c r="W37" s="56"/>
      <c r="X37" s="56"/>
      <c r="Y37" s="56"/>
      <c r="Z37" s="34"/>
      <c r="AA37" s="34"/>
      <c r="AB37" s="34"/>
      <c r="AC37" s="34"/>
      <c r="AD37" s="34"/>
    </row>
    <row r="38" spans="1:30" ht="36">
      <c r="A38" s="27">
        <v>37</v>
      </c>
      <c r="B38" s="30">
        <v>2567</v>
      </c>
      <c r="C38" s="41" t="s">
        <v>55</v>
      </c>
      <c r="D38" s="33" t="s">
        <v>56</v>
      </c>
      <c r="E38" s="33" t="s">
        <v>57</v>
      </c>
      <c r="F38" s="30" t="s">
        <v>58</v>
      </c>
      <c r="G38" s="31" t="s">
        <v>59</v>
      </c>
      <c r="H38" s="62" t="s">
        <v>162</v>
      </c>
      <c r="I38" s="58">
        <v>42000</v>
      </c>
      <c r="J38" s="51" t="s">
        <v>66</v>
      </c>
      <c r="K38" s="21" t="s">
        <v>60</v>
      </c>
      <c r="L38" s="21" t="s">
        <v>77</v>
      </c>
      <c r="M38" s="58">
        <v>42000</v>
      </c>
      <c r="N38" s="58">
        <v>42000</v>
      </c>
      <c r="O38" s="78" t="s">
        <v>153</v>
      </c>
      <c r="P38" s="66" t="s">
        <v>246</v>
      </c>
      <c r="Q38" s="56"/>
      <c r="R38" s="56"/>
      <c r="S38" s="56"/>
      <c r="T38" s="56"/>
      <c r="U38" s="56"/>
      <c r="V38" s="56"/>
      <c r="W38" s="56"/>
      <c r="X38" s="56"/>
      <c r="Y38" s="56"/>
      <c r="Z38" s="34"/>
      <c r="AA38" s="34"/>
      <c r="AB38" s="34"/>
      <c r="AC38" s="34"/>
      <c r="AD38" s="34"/>
    </row>
    <row r="39" spans="1:30" ht="20.25">
      <c r="A39" s="29">
        <v>38</v>
      </c>
      <c r="B39" s="30">
        <v>2567</v>
      </c>
      <c r="C39" s="41" t="s">
        <v>55</v>
      </c>
      <c r="D39" s="33" t="s">
        <v>56</v>
      </c>
      <c r="E39" s="33" t="s">
        <v>57</v>
      </c>
      <c r="F39" s="30" t="s">
        <v>58</v>
      </c>
      <c r="G39" s="31" t="s">
        <v>59</v>
      </c>
      <c r="H39" s="63" t="s">
        <v>163</v>
      </c>
      <c r="I39" s="58">
        <v>42000</v>
      </c>
      <c r="J39" s="51" t="s">
        <v>66</v>
      </c>
      <c r="K39" s="21" t="s">
        <v>60</v>
      </c>
      <c r="L39" s="21" t="s">
        <v>77</v>
      </c>
      <c r="M39" s="58">
        <v>42000</v>
      </c>
      <c r="N39" s="58">
        <v>42000</v>
      </c>
      <c r="O39" s="37" t="s">
        <v>154</v>
      </c>
      <c r="P39" s="66" t="s">
        <v>246</v>
      </c>
      <c r="Q39" s="56"/>
      <c r="R39" s="56"/>
      <c r="S39" s="56"/>
      <c r="T39" s="56"/>
      <c r="U39" s="56"/>
      <c r="V39" s="56"/>
      <c r="W39" s="56"/>
      <c r="X39" s="56"/>
      <c r="Y39" s="56"/>
      <c r="Z39" s="34"/>
      <c r="AA39" s="34"/>
      <c r="AB39" s="34"/>
      <c r="AC39" s="34"/>
      <c r="AD39" s="34"/>
    </row>
    <row r="40" spans="1:30" ht="20.25">
      <c r="A40" s="27">
        <v>39</v>
      </c>
      <c r="B40" s="30">
        <v>2567</v>
      </c>
      <c r="C40" s="41" t="s">
        <v>55</v>
      </c>
      <c r="D40" s="33" t="s">
        <v>56</v>
      </c>
      <c r="E40" s="33" t="s">
        <v>57</v>
      </c>
      <c r="F40" s="30" t="s">
        <v>58</v>
      </c>
      <c r="G40" s="31" t="s">
        <v>59</v>
      </c>
      <c r="H40" s="63" t="s">
        <v>163</v>
      </c>
      <c r="I40" s="58">
        <v>42000</v>
      </c>
      <c r="J40" s="51" t="s">
        <v>66</v>
      </c>
      <c r="K40" s="21" t="s">
        <v>60</v>
      </c>
      <c r="L40" s="21" t="s">
        <v>77</v>
      </c>
      <c r="M40" s="58">
        <v>42000</v>
      </c>
      <c r="N40" s="58">
        <v>42000</v>
      </c>
      <c r="O40" s="37" t="s">
        <v>157</v>
      </c>
      <c r="P40" s="66" t="s">
        <v>246</v>
      </c>
      <c r="Q40" s="56"/>
      <c r="R40" s="56"/>
      <c r="S40" s="56"/>
      <c r="T40" s="56"/>
      <c r="U40" s="56"/>
      <c r="V40" s="56"/>
      <c r="W40" s="56"/>
      <c r="X40" s="56"/>
      <c r="Y40" s="56"/>
      <c r="Z40" s="34"/>
      <c r="AA40" s="34"/>
      <c r="AB40" s="34"/>
      <c r="AC40" s="34"/>
      <c r="AD40" s="34"/>
    </row>
    <row r="41" spans="1:30">
      <c r="A41" s="27">
        <v>40</v>
      </c>
      <c r="B41" s="30">
        <v>2567</v>
      </c>
      <c r="C41" s="41" t="s">
        <v>55</v>
      </c>
      <c r="D41" s="33" t="s">
        <v>56</v>
      </c>
      <c r="E41" s="33" t="s">
        <v>57</v>
      </c>
      <c r="F41" s="30" t="s">
        <v>58</v>
      </c>
      <c r="G41" s="31" t="s">
        <v>59</v>
      </c>
      <c r="H41" s="73" t="s">
        <v>184</v>
      </c>
      <c r="I41" s="58">
        <v>42000</v>
      </c>
      <c r="J41" s="51" t="s">
        <v>66</v>
      </c>
      <c r="K41" s="21" t="s">
        <v>60</v>
      </c>
      <c r="L41" s="21" t="s">
        <v>77</v>
      </c>
      <c r="M41" s="58">
        <v>42000</v>
      </c>
      <c r="N41" s="58">
        <v>42000</v>
      </c>
      <c r="O41" s="72" t="s">
        <v>171</v>
      </c>
      <c r="P41" s="69" t="s">
        <v>246</v>
      </c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</row>
    <row r="42" spans="1:30">
      <c r="A42" s="29">
        <v>41</v>
      </c>
      <c r="B42" s="30">
        <v>2567</v>
      </c>
      <c r="C42" s="41" t="s">
        <v>55</v>
      </c>
      <c r="D42" s="33" t="s">
        <v>56</v>
      </c>
      <c r="E42" s="33" t="s">
        <v>57</v>
      </c>
      <c r="F42" s="30" t="s">
        <v>58</v>
      </c>
      <c r="G42" s="31" t="s">
        <v>59</v>
      </c>
      <c r="H42" s="73" t="s">
        <v>184</v>
      </c>
      <c r="I42" s="58">
        <v>42000</v>
      </c>
      <c r="J42" s="51" t="s">
        <v>66</v>
      </c>
      <c r="K42" s="21" t="s">
        <v>60</v>
      </c>
      <c r="L42" s="21" t="s">
        <v>77</v>
      </c>
      <c r="M42" s="58">
        <v>42000</v>
      </c>
      <c r="N42" s="58">
        <v>42000</v>
      </c>
      <c r="O42" s="55" t="s">
        <v>172</v>
      </c>
      <c r="P42" s="69" t="s">
        <v>246</v>
      </c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</row>
    <row r="43" spans="1:30" ht="36">
      <c r="A43" s="27">
        <v>42</v>
      </c>
      <c r="B43" s="30">
        <v>2567</v>
      </c>
      <c r="C43" s="41" t="s">
        <v>55</v>
      </c>
      <c r="D43" s="33" t="s">
        <v>56</v>
      </c>
      <c r="E43" s="33" t="s">
        <v>57</v>
      </c>
      <c r="F43" s="30" t="s">
        <v>58</v>
      </c>
      <c r="G43" s="31" t="s">
        <v>59</v>
      </c>
      <c r="H43" s="73" t="s">
        <v>185</v>
      </c>
      <c r="I43" s="74">
        <v>42000</v>
      </c>
      <c r="J43" s="51" t="s">
        <v>66</v>
      </c>
      <c r="K43" s="21" t="s">
        <v>60</v>
      </c>
      <c r="L43" s="21" t="s">
        <v>77</v>
      </c>
      <c r="M43" s="74">
        <v>42000</v>
      </c>
      <c r="N43" s="74">
        <v>42000</v>
      </c>
      <c r="O43" s="72" t="s">
        <v>173</v>
      </c>
      <c r="P43" s="69" t="s">
        <v>246</v>
      </c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</row>
    <row r="44" spans="1:30">
      <c r="A44" s="27">
        <v>43</v>
      </c>
      <c r="B44" s="30">
        <v>2567</v>
      </c>
      <c r="C44" s="41" t="s">
        <v>55</v>
      </c>
      <c r="D44" s="33" t="s">
        <v>56</v>
      </c>
      <c r="E44" s="33" t="s">
        <v>57</v>
      </c>
      <c r="F44" s="30" t="s">
        <v>58</v>
      </c>
      <c r="G44" s="31" t="s">
        <v>59</v>
      </c>
      <c r="H44" s="73" t="s">
        <v>187</v>
      </c>
      <c r="I44" s="58">
        <v>42000</v>
      </c>
      <c r="J44" s="51" t="s">
        <v>66</v>
      </c>
      <c r="K44" s="21" t="s">
        <v>60</v>
      </c>
      <c r="L44" s="21" t="s">
        <v>77</v>
      </c>
      <c r="M44" s="58">
        <v>42000</v>
      </c>
      <c r="N44" s="58">
        <v>42000</v>
      </c>
      <c r="O44" s="72" t="s">
        <v>175</v>
      </c>
      <c r="P44" s="69" t="s">
        <v>246</v>
      </c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</row>
    <row r="45" spans="1:30">
      <c r="A45" s="29">
        <v>44</v>
      </c>
      <c r="B45" s="30">
        <v>2567</v>
      </c>
      <c r="C45" s="41" t="s">
        <v>55</v>
      </c>
      <c r="D45" s="33" t="s">
        <v>56</v>
      </c>
      <c r="E45" s="33" t="s">
        <v>57</v>
      </c>
      <c r="F45" s="30" t="s">
        <v>58</v>
      </c>
      <c r="G45" s="31" t="s">
        <v>59</v>
      </c>
      <c r="H45" s="73" t="s">
        <v>188</v>
      </c>
      <c r="I45" s="58">
        <v>42000</v>
      </c>
      <c r="J45" s="51" t="s">
        <v>66</v>
      </c>
      <c r="K45" s="21" t="s">
        <v>60</v>
      </c>
      <c r="L45" s="21" t="s">
        <v>77</v>
      </c>
      <c r="M45" s="58">
        <v>42000</v>
      </c>
      <c r="N45" s="58">
        <v>42000</v>
      </c>
      <c r="O45" s="37" t="s">
        <v>176</v>
      </c>
      <c r="P45" s="69" t="s">
        <v>246</v>
      </c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</row>
    <row r="46" spans="1:30">
      <c r="A46" s="27">
        <v>45</v>
      </c>
      <c r="B46" s="30">
        <v>2567</v>
      </c>
      <c r="C46" s="41" t="s">
        <v>55</v>
      </c>
      <c r="D46" s="33" t="s">
        <v>56</v>
      </c>
      <c r="E46" s="33" t="s">
        <v>57</v>
      </c>
      <c r="F46" s="30" t="s">
        <v>58</v>
      </c>
      <c r="G46" s="31" t="s">
        <v>59</v>
      </c>
      <c r="H46" s="73" t="s">
        <v>189</v>
      </c>
      <c r="I46" s="58">
        <v>42000</v>
      </c>
      <c r="J46" s="51" t="s">
        <v>66</v>
      </c>
      <c r="K46" s="21" t="s">
        <v>60</v>
      </c>
      <c r="L46" s="21" t="s">
        <v>77</v>
      </c>
      <c r="M46" s="58">
        <v>42000</v>
      </c>
      <c r="N46" s="58">
        <v>42000</v>
      </c>
      <c r="O46" s="72" t="s">
        <v>177</v>
      </c>
      <c r="P46" s="69" t="s">
        <v>246</v>
      </c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</row>
    <row r="47" spans="1:30" ht="36">
      <c r="A47" s="27">
        <v>46</v>
      </c>
      <c r="B47" s="28">
        <v>2567</v>
      </c>
      <c r="C47" s="40" t="s">
        <v>55</v>
      </c>
      <c r="D47" s="23" t="s">
        <v>56</v>
      </c>
      <c r="E47" s="23" t="s">
        <v>57</v>
      </c>
      <c r="F47" s="28" t="s">
        <v>58</v>
      </c>
      <c r="G47" s="28" t="s">
        <v>59</v>
      </c>
      <c r="H47" s="73" t="s">
        <v>190</v>
      </c>
      <c r="I47" s="75">
        <v>42000</v>
      </c>
      <c r="J47" s="51" t="s">
        <v>66</v>
      </c>
      <c r="K47" s="21" t="s">
        <v>60</v>
      </c>
      <c r="L47" s="21" t="s">
        <v>77</v>
      </c>
      <c r="M47" s="75">
        <v>42000</v>
      </c>
      <c r="N47" s="75">
        <v>42000</v>
      </c>
      <c r="O47" s="81" t="s">
        <v>178</v>
      </c>
      <c r="P47" s="69" t="s">
        <v>246</v>
      </c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</row>
    <row r="48" spans="1:30">
      <c r="A48" s="29">
        <v>47</v>
      </c>
      <c r="B48" s="30">
        <v>2567</v>
      </c>
      <c r="C48" s="41" t="s">
        <v>55</v>
      </c>
      <c r="D48" s="33" t="s">
        <v>56</v>
      </c>
      <c r="E48" s="33" t="s">
        <v>57</v>
      </c>
      <c r="F48" s="30" t="s">
        <v>58</v>
      </c>
      <c r="G48" s="31" t="s">
        <v>59</v>
      </c>
      <c r="H48" s="73" t="s">
        <v>192</v>
      </c>
      <c r="I48" s="58">
        <v>42000</v>
      </c>
      <c r="J48" s="51" t="s">
        <v>66</v>
      </c>
      <c r="K48" s="21" t="s">
        <v>60</v>
      </c>
      <c r="L48" s="21" t="s">
        <v>77</v>
      </c>
      <c r="M48" s="58">
        <v>42000</v>
      </c>
      <c r="N48" s="58">
        <v>42000</v>
      </c>
      <c r="O48" s="55" t="s">
        <v>180</v>
      </c>
      <c r="P48" s="69" t="s">
        <v>246</v>
      </c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</row>
    <row r="49" spans="1:31">
      <c r="A49" s="27">
        <v>48</v>
      </c>
      <c r="B49" s="30">
        <v>2567</v>
      </c>
      <c r="C49" s="41" t="s">
        <v>55</v>
      </c>
      <c r="D49" s="33" t="s">
        <v>56</v>
      </c>
      <c r="E49" s="33" t="s">
        <v>57</v>
      </c>
      <c r="F49" s="30" t="s">
        <v>58</v>
      </c>
      <c r="G49" s="31" t="s">
        <v>59</v>
      </c>
      <c r="H49" s="73" t="s">
        <v>193</v>
      </c>
      <c r="I49" s="58">
        <v>42000</v>
      </c>
      <c r="J49" s="51" t="s">
        <v>66</v>
      </c>
      <c r="K49" s="21" t="s">
        <v>60</v>
      </c>
      <c r="L49" s="21" t="s">
        <v>77</v>
      </c>
      <c r="M49" s="58">
        <v>42000</v>
      </c>
      <c r="N49" s="58">
        <v>42000</v>
      </c>
      <c r="O49" s="72" t="s">
        <v>181</v>
      </c>
      <c r="P49" s="69" t="s">
        <v>246</v>
      </c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</row>
    <row r="50" spans="1:31" ht="20.25">
      <c r="A50" s="27">
        <v>49</v>
      </c>
      <c r="B50" s="30">
        <v>2567</v>
      </c>
      <c r="C50" s="41" t="s">
        <v>55</v>
      </c>
      <c r="D50" s="33" t="s">
        <v>56</v>
      </c>
      <c r="E50" s="33" t="s">
        <v>57</v>
      </c>
      <c r="F50" s="30" t="s">
        <v>58</v>
      </c>
      <c r="G50" s="31" t="s">
        <v>59</v>
      </c>
      <c r="H50" s="73" t="s">
        <v>194</v>
      </c>
      <c r="I50" s="58">
        <v>42000</v>
      </c>
      <c r="J50" s="51" t="s">
        <v>66</v>
      </c>
      <c r="K50" s="21" t="s">
        <v>60</v>
      </c>
      <c r="L50" s="21" t="s">
        <v>77</v>
      </c>
      <c r="M50" s="58">
        <v>42000</v>
      </c>
      <c r="N50" s="58">
        <v>42000</v>
      </c>
      <c r="O50" s="55" t="s">
        <v>182</v>
      </c>
      <c r="P50" s="69" t="s">
        <v>246</v>
      </c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56"/>
    </row>
    <row r="51" spans="1:31">
      <c r="A51" s="29">
        <v>50</v>
      </c>
      <c r="B51" s="30">
        <v>2567</v>
      </c>
      <c r="C51" s="41" t="s">
        <v>55</v>
      </c>
      <c r="D51" s="33" t="s">
        <v>56</v>
      </c>
      <c r="E51" s="33" t="s">
        <v>57</v>
      </c>
      <c r="F51" s="30" t="s">
        <v>58</v>
      </c>
      <c r="G51" s="31" t="s">
        <v>59</v>
      </c>
      <c r="H51" s="70" t="s">
        <v>167</v>
      </c>
      <c r="I51" s="71">
        <v>35299.300000000003</v>
      </c>
      <c r="J51" s="51" t="s">
        <v>66</v>
      </c>
      <c r="K51" s="21" t="s">
        <v>60</v>
      </c>
      <c r="L51" s="21" t="s">
        <v>77</v>
      </c>
      <c r="M51" s="71">
        <v>35299.300000000003</v>
      </c>
      <c r="N51" s="71">
        <v>35299.300000000003</v>
      </c>
      <c r="O51" s="36" t="s">
        <v>166</v>
      </c>
      <c r="P51" s="50">
        <v>67099421749</v>
      </c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</row>
    <row r="52" spans="1:31">
      <c r="A52" s="27">
        <v>51</v>
      </c>
      <c r="B52" s="30">
        <v>2567</v>
      </c>
      <c r="C52" s="41" t="s">
        <v>55</v>
      </c>
      <c r="D52" s="33" t="s">
        <v>56</v>
      </c>
      <c r="E52" s="33" t="s">
        <v>57</v>
      </c>
      <c r="F52" s="30" t="s">
        <v>58</v>
      </c>
      <c r="G52" s="31" t="s">
        <v>59</v>
      </c>
      <c r="H52" s="25" t="s">
        <v>137</v>
      </c>
      <c r="I52" s="26">
        <v>34800</v>
      </c>
      <c r="J52" s="19" t="s">
        <v>66</v>
      </c>
      <c r="K52" s="44" t="s">
        <v>60</v>
      </c>
      <c r="L52" s="44" t="s">
        <v>77</v>
      </c>
      <c r="M52" s="26">
        <v>34800</v>
      </c>
      <c r="N52" s="26">
        <v>34800</v>
      </c>
      <c r="O52" s="36" t="s">
        <v>136</v>
      </c>
      <c r="P52" s="49">
        <v>67059245490</v>
      </c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</row>
    <row r="53" spans="1:31" ht="20.25">
      <c r="A53" s="27">
        <v>52</v>
      </c>
      <c r="B53" s="30">
        <v>2567</v>
      </c>
      <c r="C53" s="41" t="s">
        <v>55</v>
      </c>
      <c r="D53" s="33" t="s">
        <v>56</v>
      </c>
      <c r="E53" s="33" t="s">
        <v>57</v>
      </c>
      <c r="F53" s="30" t="s">
        <v>58</v>
      </c>
      <c r="G53" s="31" t="s">
        <v>59</v>
      </c>
      <c r="H53" s="63" t="s">
        <v>163</v>
      </c>
      <c r="I53" s="77">
        <v>30000</v>
      </c>
      <c r="J53" s="51" t="s">
        <v>66</v>
      </c>
      <c r="K53" s="21" t="s">
        <v>60</v>
      </c>
      <c r="L53" s="21" t="s">
        <v>77</v>
      </c>
      <c r="M53" s="77">
        <v>30000</v>
      </c>
      <c r="N53" s="77">
        <v>30000</v>
      </c>
      <c r="O53" s="84" t="s">
        <v>158</v>
      </c>
      <c r="P53" s="66" t="s">
        <v>246</v>
      </c>
      <c r="Q53" s="56"/>
      <c r="R53" s="56"/>
      <c r="S53" s="56"/>
      <c r="T53" s="56"/>
      <c r="U53" s="56"/>
      <c r="V53" s="56"/>
      <c r="W53" s="56"/>
      <c r="X53" s="56"/>
      <c r="Y53" s="56"/>
      <c r="Z53" s="34"/>
      <c r="AA53" s="34"/>
      <c r="AB53" s="34"/>
      <c r="AC53" s="34"/>
      <c r="AD53" s="34"/>
    </row>
    <row r="54" spans="1:31" ht="36">
      <c r="A54" s="29">
        <v>53</v>
      </c>
      <c r="B54" s="28">
        <v>2567</v>
      </c>
      <c r="C54" s="40" t="s">
        <v>55</v>
      </c>
      <c r="D54" s="23" t="s">
        <v>56</v>
      </c>
      <c r="E54" s="23" t="s">
        <v>57</v>
      </c>
      <c r="F54" s="28" t="s">
        <v>58</v>
      </c>
      <c r="G54" s="28" t="s">
        <v>59</v>
      </c>
      <c r="H54" s="64" t="s">
        <v>164</v>
      </c>
      <c r="I54" s="61">
        <v>30000</v>
      </c>
      <c r="J54" s="51" t="s">
        <v>66</v>
      </c>
      <c r="K54" s="21" t="s">
        <v>60</v>
      </c>
      <c r="L54" s="21" t="s">
        <v>77</v>
      </c>
      <c r="M54" s="61">
        <v>30000</v>
      </c>
      <c r="N54" s="61">
        <v>30000</v>
      </c>
      <c r="O54" s="27" t="s">
        <v>159</v>
      </c>
      <c r="P54" s="69" t="s">
        <v>246</v>
      </c>
      <c r="Q54" s="57"/>
      <c r="R54" s="57"/>
      <c r="S54" s="57"/>
      <c r="T54" s="57"/>
      <c r="U54" s="57"/>
      <c r="V54" s="57"/>
      <c r="W54" s="57"/>
      <c r="X54" s="57"/>
      <c r="Y54" s="57"/>
      <c r="Z54" s="34"/>
      <c r="AA54" s="34"/>
      <c r="AB54" s="34"/>
      <c r="AC54" s="34"/>
      <c r="AD54" s="34"/>
    </row>
    <row r="55" spans="1:31" ht="36">
      <c r="A55" s="27">
        <v>54</v>
      </c>
      <c r="B55" s="28">
        <v>2567</v>
      </c>
      <c r="C55" s="40" t="s">
        <v>55</v>
      </c>
      <c r="D55" s="23" t="s">
        <v>56</v>
      </c>
      <c r="E55" s="23" t="s">
        <v>57</v>
      </c>
      <c r="F55" s="28" t="s">
        <v>58</v>
      </c>
      <c r="G55" s="28" t="s">
        <v>59</v>
      </c>
      <c r="H55" s="65" t="s">
        <v>164</v>
      </c>
      <c r="I55" s="60">
        <v>30000</v>
      </c>
      <c r="J55" s="51" t="s">
        <v>66</v>
      </c>
      <c r="K55" s="21" t="s">
        <v>60</v>
      </c>
      <c r="L55" s="21" t="s">
        <v>77</v>
      </c>
      <c r="M55" s="60">
        <v>30000</v>
      </c>
      <c r="N55" s="60">
        <v>30000</v>
      </c>
      <c r="O55" s="79" t="s">
        <v>160</v>
      </c>
      <c r="P55" s="69" t="s">
        <v>246</v>
      </c>
      <c r="Q55" s="57"/>
      <c r="R55" s="57"/>
      <c r="S55" s="57"/>
      <c r="T55" s="57"/>
      <c r="U55" s="57"/>
      <c r="V55" s="57"/>
      <c r="W55" s="57"/>
      <c r="X55" s="57"/>
      <c r="Y55" s="57"/>
      <c r="Z55" s="53"/>
      <c r="AA55" s="53"/>
      <c r="AB55" s="53"/>
      <c r="AC55" s="53"/>
      <c r="AD55" s="53"/>
    </row>
    <row r="56" spans="1:31" ht="36">
      <c r="A56" s="27">
        <v>55</v>
      </c>
      <c r="B56" s="28">
        <v>2567</v>
      </c>
      <c r="C56" s="40" t="s">
        <v>55</v>
      </c>
      <c r="D56" s="23" t="s">
        <v>56</v>
      </c>
      <c r="E56" s="23" t="s">
        <v>57</v>
      </c>
      <c r="F56" s="28" t="s">
        <v>58</v>
      </c>
      <c r="G56" s="28" t="s">
        <v>59</v>
      </c>
      <c r="H56" s="65" t="s">
        <v>164</v>
      </c>
      <c r="I56" s="61">
        <v>30000</v>
      </c>
      <c r="J56" s="51" t="s">
        <v>66</v>
      </c>
      <c r="K56" s="21" t="s">
        <v>60</v>
      </c>
      <c r="L56" s="21" t="s">
        <v>77</v>
      </c>
      <c r="M56" s="61">
        <v>30000</v>
      </c>
      <c r="N56" s="61">
        <v>30000</v>
      </c>
      <c r="O56" s="27" t="s">
        <v>161</v>
      </c>
      <c r="P56" s="69" t="s">
        <v>246</v>
      </c>
      <c r="Q56" s="57"/>
      <c r="R56" s="57"/>
      <c r="S56" s="57"/>
      <c r="T56" s="57"/>
      <c r="U56" s="57"/>
      <c r="V56" s="57"/>
      <c r="W56" s="57"/>
      <c r="X56" s="57"/>
      <c r="Y56" s="57"/>
      <c r="Z56" s="53"/>
      <c r="AA56" s="53"/>
      <c r="AB56" s="53"/>
      <c r="AC56" s="53"/>
      <c r="AD56" s="53"/>
    </row>
    <row r="57" spans="1:31" ht="36">
      <c r="A57" s="29">
        <v>56</v>
      </c>
      <c r="B57" s="28">
        <v>2567</v>
      </c>
      <c r="C57" s="40" t="s">
        <v>55</v>
      </c>
      <c r="D57" s="23" t="s">
        <v>56</v>
      </c>
      <c r="E57" s="23" t="s">
        <v>57</v>
      </c>
      <c r="F57" s="28" t="s">
        <v>58</v>
      </c>
      <c r="G57" s="28" t="s">
        <v>59</v>
      </c>
      <c r="H57" s="42" t="s">
        <v>209</v>
      </c>
      <c r="I57" s="76">
        <v>29200</v>
      </c>
      <c r="J57" s="51" t="s">
        <v>66</v>
      </c>
      <c r="K57" s="21" t="s">
        <v>60</v>
      </c>
      <c r="L57" s="21" t="s">
        <v>77</v>
      </c>
      <c r="M57" s="76">
        <v>29000</v>
      </c>
      <c r="N57" s="76">
        <v>29200</v>
      </c>
      <c r="O57" s="23" t="s">
        <v>196</v>
      </c>
      <c r="P57" s="52">
        <v>67029421230</v>
      </c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</row>
    <row r="58" spans="1:31" ht="23.25" customHeight="1">
      <c r="A58" s="27">
        <v>57</v>
      </c>
      <c r="B58" s="28">
        <v>2567</v>
      </c>
      <c r="C58" s="40" t="s">
        <v>55</v>
      </c>
      <c r="D58" s="23" t="s">
        <v>56</v>
      </c>
      <c r="E58" s="23" t="s">
        <v>57</v>
      </c>
      <c r="F58" s="28" t="s">
        <v>58</v>
      </c>
      <c r="G58" s="28" t="s">
        <v>59</v>
      </c>
      <c r="H58" s="42" t="s">
        <v>233</v>
      </c>
      <c r="I58" s="24">
        <v>28500</v>
      </c>
      <c r="J58" s="51" t="s">
        <v>66</v>
      </c>
      <c r="K58" s="21" t="s">
        <v>60</v>
      </c>
      <c r="L58" s="21" t="s">
        <v>77</v>
      </c>
      <c r="M58" s="24">
        <v>28500</v>
      </c>
      <c r="N58" s="24">
        <v>28500</v>
      </c>
      <c r="O58" s="23" t="s">
        <v>196</v>
      </c>
      <c r="P58" s="52">
        <v>67099266309</v>
      </c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</row>
    <row r="59" spans="1:31" s="39" customFormat="1" ht="29.25" customHeight="1">
      <c r="A59" s="37">
        <v>58</v>
      </c>
      <c r="B59" s="30">
        <v>2567</v>
      </c>
      <c r="C59" s="41" t="s">
        <v>55</v>
      </c>
      <c r="D59" s="36" t="s">
        <v>56</v>
      </c>
      <c r="E59" s="36" t="s">
        <v>57</v>
      </c>
      <c r="F59" s="30" t="s">
        <v>58</v>
      </c>
      <c r="G59" s="30" t="s">
        <v>59</v>
      </c>
      <c r="H59" s="94" t="s">
        <v>121</v>
      </c>
      <c r="I59" s="95">
        <v>27600</v>
      </c>
      <c r="J59" s="93" t="s">
        <v>66</v>
      </c>
      <c r="K59" s="38" t="s">
        <v>60</v>
      </c>
      <c r="L59" s="38" t="s">
        <v>77</v>
      </c>
      <c r="M59" s="95">
        <v>27600</v>
      </c>
      <c r="N59" s="95">
        <v>27600</v>
      </c>
      <c r="O59" s="36" t="s">
        <v>123</v>
      </c>
      <c r="P59" s="49">
        <v>67079242283</v>
      </c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</row>
    <row r="60" spans="1:31" ht="54">
      <c r="A60" s="29">
        <v>59</v>
      </c>
      <c r="B60" s="28">
        <v>2567</v>
      </c>
      <c r="C60" s="40" t="s">
        <v>55</v>
      </c>
      <c r="D60" s="23" t="s">
        <v>56</v>
      </c>
      <c r="E60" s="23" t="s">
        <v>57</v>
      </c>
      <c r="F60" s="28" t="s">
        <v>58</v>
      </c>
      <c r="G60" s="28" t="s">
        <v>59</v>
      </c>
      <c r="H60" s="42" t="s">
        <v>222</v>
      </c>
      <c r="I60" s="24">
        <v>27500</v>
      </c>
      <c r="J60" s="51" t="s">
        <v>66</v>
      </c>
      <c r="K60" s="21" t="s">
        <v>60</v>
      </c>
      <c r="L60" s="21" t="s">
        <v>77</v>
      </c>
      <c r="M60" s="24">
        <v>27500</v>
      </c>
      <c r="N60" s="24">
        <v>27500</v>
      </c>
      <c r="O60" s="23" t="s">
        <v>215</v>
      </c>
      <c r="P60" s="52">
        <v>67079371639</v>
      </c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</row>
    <row r="61" spans="1:31" ht="54">
      <c r="A61" s="27">
        <v>60</v>
      </c>
      <c r="B61" s="28">
        <v>2567</v>
      </c>
      <c r="C61" s="40" t="s">
        <v>55</v>
      </c>
      <c r="D61" s="23" t="s">
        <v>56</v>
      </c>
      <c r="E61" s="23" t="s">
        <v>57</v>
      </c>
      <c r="F61" s="28" t="s">
        <v>58</v>
      </c>
      <c r="G61" s="28" t="s">
        <v>59</v>
      </c>
      <c r="H61" s="82" t="s">
        <v>206</v>
      </c>
      <c r="I61" s="24">
        <v>26000</v>
      </c>
      <c r="J61" s="51" t="s">
        <v>66</v>
      </c>
      <c r="K61" s="21" t="s">
        <v>60</v>
      </c>
      <c r="L61" s="21" t="s">
        <v>77</v>
      </c>
      <c r="M61" s="24">
        <v>26000</v>
      </c>
      <c r="N61" s="24">
        <v>26000</v>
      </c>
      <c r="O61" s="52" t="s">
        <v>207</v>
      </c>
      <c r="P61" s="52">
        <v>67039038113</v>
      </c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</row>
    <row r="62" spans="1:31" s="43" customFormat="1" ht="21.75" customHeight="1">
      <c r="A62" s="27">
        <v>61</v>
      </c>
      <c r="B62" s="30">
        <v>2567</v>
      </c>
      <c r="C62" s="41" t="s">
        <v>55</v>
      </c>
      <c r="D62" s="33" t="s">
        <v>56</v>
      </c>
      <c r="E62" s="33" t="s">
        <v>57</v>
      </c>
      <c r="F62" s="30" t="s">
        <v>58</v>
      </c>
      <c r="G62" s="31" t="s">
        <v>59</v>
      </c>
      <c r="H62" s="25" t="s">
        <v>131</v>
      </c>
      <c r="I62" s="26">
        <v>25850</v>
      </c>
      <c r="J62" s="51" t="s">
        <v>66</v>
      </c>
      <c r="K62" s="21" t="s">
        <v>60</v>
      </c>
      <c r="L62" s="21" t="s">
        <v>77</v>
      </c>
      <c r="M62" s="26">
        <v>25850</v>
      </c>
      <c r="N62" s="26">
        <v>25850</v>
      </c>
      <c r="O62" s="36" t="s">
        <v>93</v>
      </c>
      <c r="P62" s="50">
        <v>67069482926</v>
      </c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</row>
    <row r="63" spans="1:31">
      <c r="A63" s="29">
        <v>62</v>
      </c>
      <c r="B63" s="30">
        <v>2567</v>
      </c>
      <c r="C63" s="41" t="s">
        <v>55</v>
      </c>
      <c r="D63" s="33" t="s">
        <v>56</v>
      </c>
      <c r="E63" s="33" t="s">
        <v>57</v>
      </c>
      <c r="F63" s="30" t="s">
        <v>58</v>
      </c>
      <c r="G63" s="30" t="s">
        <v>59</v>
      </c>
      <c r="H63" s="20" t="s">
        <v>102</v>
      </c>
      <c r="I63" s="26">
        <v>25310</v>
      </c>
      <c r="J63" s="19" t="s">
        <v>66</v>
      </c>
      <c r="K63" s="44" t="s">
        <v>60</v>
      </c>
      <c r="L63" s="44" t="s">
        <v>77</v>
      </c>
      <c r="M63" s="26">
        <v>25310</v>
      </c>
      <c r="N63" s="26">
        <v>25310</v>
      </c>
      <c r="O63" s="36" t="s">
        <v>91</v>
      </c>
      <c r="P63" s="49">
        <v>67089420413</v>
      </c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</row>
    <row r="64" spans="1:31" ht="36">
      <c r="A64" s="27">
        <v>63</v>
      </c>
      <c r="B64" s="28">
        <v>2567</v>
      </c>
      <c r="C64" s="40" t="s">
        <v>55</v>
      </c>
      <c r="D64" s="23" t="s">
        <v>56</v>
      </c>
      <c r="E64" s="23" t="s">
        <v>57</v>
      </c>
      <c r="F64" s="28" t="s">
        <v>58</v>
      </c>
      <c r="G64" s="28" t="s">
        <v>59</v>
      </c>
      <c r="H64" s="42" t="s">
        <v>205</v>
      </c>
      <c r="I64" s="24">
        <v>22876.6</v>
      </c>
      <c r="J64" s="51" t="s">
        <v>66</v>
      </c>
      <c r="K64" s="21" t="s">
        <v>60</v>
      </c>
      <c r="L64" s="21" t="s">
        <v>77</v>
      </c>
      <c r="M64" s="24">
        <v>22876.6</v>
      </c>
      <c r="N64" s="24">
        <v>22876.6</v>
      </c>
      <c r="O64" s="83" t="s">
        <v>166</v>
      </c>
      <c r="P64" s="52">
        <v>67039321827</v>
      </c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</row>
    <row r="65" spans="1:30" ht="54">
      <c r="A65" s="27">
        <v>64</v>
      </c>
      <c r="B65" s="28">
        <v>2567</v>
      </c>
      <c r="C65" s="40" t="s">
        <v>55</v>
      </c>
      <c r="D65" s="23" t="s">
        <v>56</v>
      </c>
      <c r="E65" s="23" t="s">
        <v>57</v>
      </c>
      <c r="F65" s="28" t="s">
        <v>58</v>
      </c>
      <c r="G65" s="28" t="s">
        <v>59</v>
      </c>
      <c r="H65" s="18" t="s">
        <v>98</v>
      </c>
      <c r="I65" s="24">
        <v>21820</v>
      </c>
      <c r="J65" s="51" t="s">
        <v>66</v>
      </c>
      <c r="K65" s="21" t="s">
        <v>60</v>
      </c>
      <c r="L65" s="21" t="s">
        <v>77</v>
      </c>
      <c r="M65" s="24">
        <v>21820</v>
      </c>
      <c r="N65" s="24">
        <v>21820</v>
      </c>
      <c r="O65" s="23" t="s">
        <v>96</v>
      </c>
      <c r="P65" s="52">
        <v>67099291536</v>
      </c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</row>
    <row r="66" spans="1:30" ht="54">
      <c r="A66" s="29">
        <v>65</v>
      </c>
      <c r="B66" s="28">
        <v>2569</v>
      </c>
      <c r="C66" s="40" t="s">
        <v>55</v>
      </c>
      <c r="D66" s="23" t="s">
        <v>56</v>
      </c>
      <c r="E66" s="23" t="s">
        <v>57</v>
      </c>
      <c r="F66" s="28" t="s">
        <v>58</v>
      </c>
      <c r="G66" s="28" t="s">
        <v>59</v>
      </c>
      <c r="H66" s="42" t="s">
        <v>231</v>
      </c>
      <c r="I66" s="24">
        <v>20920</v>
      </c>
      <c r="J66" s="51" t="s">
        <v>66</v>
      </c>
      <c r="K66" s="21" t="s">
        <v>60</v>
      </c>
      <c r="L66" s="21" t="s">
        <v>77</v>
      </c>
      <c r="M66" s="24">
        <v>20920</v>
      </c>
      <c r="N66" s="24">
        <v>20920</v>
      </c>
      <c r="O66" s="83" t="s">
        <v>216</v>
      </c>
      <c r="P66" s="52">
        <v>67049405740</v>
      </c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</row>
    <row r="67" spans="1:30">
      <c r="A67" s="27">
        <v>66</v>
      </c>
      <c r="B67" s="30">
        <v>2567</v>
      </c>
      <c r="C67" s="41" t="s">
        <v>55</v>
      </c>
      <c r="D67" s="33" t="s">
        <v>56</v>
      </c>
      <c r="E67" s="33" t="s">
        <v>57</v>
      </c>
      <c r="F67" s="30" t="s">
        <v>58</v>
      </c>
      <c r="G67" s="31" t="s">
        <v>59</v>
      </c>
      <c r="H67" s="25" t="s">
        <v>142</v>
      </c>
      <c r="I67" s="26">
        <v>20755</v>
      </c>
      <c r="J67" s="51" t="s">
        <v>66</v>
      </c>
      <c r="K67" s="21" t="s">
        <v>60</v>
      </c>
      <c r="L67" s="21" t="s">
        <v>77</v>
      </c>
      <c r="M67" s="26">
        <v>20755</v>
      </c>
      <c r="N67" s="26">
        <v>20755</v>
      </c>
      <c r="O67" s="36" t="s">
        <v>141</v>
      </c>
      <c r="P67" s="50">
        <v>67039389010</v>
      </c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</row>
    <row r="68" spans="1:30" ht="54">
      <c r="A68" s="27">
        <v>67</v>
      </c>
      <c r="B68" s="28">
        <v>2567</v>
      </c>
      <c r="C68" s="40" t="s">
        <v>55</v>
      </c>
      <c r="D68" s="23" t="s">
        <v>56</v>
      </c>
      <c r="E68" s="23" t="s">
        <v>57</v>
      </c>
      <c r="F68" s="28" t="s">
        <v>58</v>
      </c>
      <c r="G68" s="28" t="s">
        <v>59</v>
      </c>
      <c r="H68" s="42" t="s">
        <v>97</v>
      </c>
      <c r="I68" s="24">
        <v>20000</v>
      </c>
      <c r="J68" s="51" t="s">
        <v>66</v>
      </c>
      <c r="K68" s="21" t="s">
        <v>60</v>
      </c>
      <c r="L68" s="21" t="s">
        <v>77</v>
      </c>
      <c r="M68" s="24">
        <v>20000</v>
      </c>
      <c r="N68" s="24">
        <v>20000</v>
      </c>
      <c r="O68" s="83" t="s">
        <v>96</v>
      </c>
      <c r="P68" s="52">
        <v>67099452831</v>
      </c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</row>
    <row r="69" spans="1:30">
      <c r="A69" s="29">
        <v>68</v>
      </c>
      <c r="B69" s="30">
        <v>2567</v>
      </c>
      <c r="C69" s="41" t="s">
        <v>55</v>
      </c>
      <c r="D69" s="33" t="s">
        <v>56</v>
      </c>
      <c r="E69" s="33" t="s">
        <v>57</v>
      </c>
      <c r="F69" s="30" t="s">
        <v>58</v>
      </c>
      <c r="G69" s="31" t="s">
        <v>59</v>
      </c>
      <c r="H69" s="25" t="s">
        <v>140</v>
      </c>
      <c r="I69" s="26">
        <v>19622</v>
      </c>
      <c r="J69" s="51" t="s">
        <v>66</v>
      </c>
      <c r="K69" s="21" t="s">
        <v>60</v>
      </c>
      <c r="L69" s="21" t="s">
        <v>77</v>
      </c>
      <c r="M69" s="26">
        <v>19622</v>
      </c>
      <c r="N69" s="26">
        <v>19622</v>
      </c>
      <c r="O69" s="36" t="s">
        <v>118</v>
      </c>
      <c r="P69" s="49">
        <v>67049370491</v>
      </c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</row>
    <row r="70" spans="1:30" ht="36">
      <c r="A70" s="27">
        <v>69</v>
      </c>
      <c r="B70" s="28">
        <v>2567</v>
      </c>
      <c r="C70" s="40" t="s">
        <v>55</v>
      </c>
      <c r="D70" s="23" t="s">
        <v>56</v>
      </c>
      <c r="E70" s="23" t="s">
        <v>57</v>
      </c>
      <c r="F70" s="28" t="s">
        <v>58</v>
      </c>
      <c r="G70" s="28" t="s">
        <v>59</v>
      </c>
      <c r="H70" s="42" t="s">
        <v>214</v>
      </c>
      <c r="I70" s="24">
        <v>16500</v>
      </c>
      <c r="J70" s="51" t="s">
        <v>66</v>
      </c>
      <c r="K70" s="21" t="s">
        <v>60</v>
      </c>
      <c r="L70" s="21" t="s">
        <v>77</v>
      </c>
      <c r="M70" s="24">
        <v>16500</v>
      </c>
      <c r="N70" s="24">
        <v>16500</v>
      </c>
      <c r="O70" s="23" t="s">
        <v>215</v>
      </c>
      <c r="P70" s="52">
        <v>67019116657</v>
      </c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</row>
    <row r="71" spans="1:30">
      <c r="A71" s="27">
        <v>70</v>
      </c>
      <c r="B71" s="30">
        <v>2567</v>
      </c>
      <c r="C71" s="41" t="s">
        <v>55</v>
      </c>
      <c r="D71" s="33" t="s">
        <v>56</v>
      </c>
      <c r="E71" s="33" t="s">
        <v>57</v>
      </c>
      <c r="F71" s="30" t="s">
        <v>58</v>
      </c>
      <c r="G71" s="31" t="s">
        <v>59</v>
      </c>
      <c r="H71" s="25" t="s">
        <v>146</v>
      </c>
      <c r="I71" s="26">
        <v>16050</v>
      </c>
      <c r="J71" s="51" t="s">
        <v>66</v>
      </c>
      <c r="K71" s="21" t="s">
        <v>60</v>
      </c>
      <c r="L71" s="21" t="s">
        <v>77</v>
      </c>
      <c r="M71" s="26">
        <v>16050</v>
      </c>
      <c r="N71" s="26">
        <v>16050</v>
      </c>
      <c r="O71" s="36" t="s">
        <v>141</v>
      </c>
      <c r="P71" s="50">
        <v>67019074275</v>
      </c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</row>
    <row r="72" spans="1:30">
      <c r="A72" s="29">
        <v>71</v>
      </c>
      <c r="B72" s="30">
        <v>2567</v>
      </c>
      <c r="C72" s="41" t="s">
        <v>55</v>
      </c>
      <c r="D72" s="33" t="s">
        <v>56</v>
      </c>
      <c r="E72" s="33" t="s">
        <v>57</v>
      </c>
      <c r="F72" s="30" t="s">
        <v>58</v>
      </c>
      <c r="G72" s="31" t="s">
        <v>59</v>
      </c>
      <c r="H72" s="25" t="s">
        <v>217</v>
      </c>
      <c r="I72" s="26">
        <v>15600</v>
      </c>
      <c r="J72" s="51" t="s">
        <v>66</v>
      </c>
      <c r="K72" s="21" t="s">
        <v>60</v>
      </c>
      <c r="L72" s="21" t="s">
        <v>77</v>
      </c>
      <c r="M72" s="26">
        <v>15600</v>
      </c>
      <c r="N72" s="26">
        <v>15600</v>
      </c>
      <c r="O72" s="80" t="s">
        <v>215</v>
      </c>
      <c r="P72" s="50">
        <v>66129170974</v>
      </c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</row>
    <row r="73" spans="1:30">
      <c r="A73" s="27">
        <v>72</v>
      </c>
      <c r="B73" s="30">
        <v>2567</v>
      </c>
      <c r="C73" s="41" t="s">
        <v>55</v>
      </c>
      <c r="D73" s="33" t="s">
        <v>56</v>
      </c>
      <c r="E73" s="33" t="s">
        <v>57</v>
      </c>
      <c r="F73" s="30" t="s">
        <v>58</v>
      </c>
      <c r="G73" s="31" t="s">
        <v>59</v>
      </c>
      <c r="H73" s="20" t="s">
        <v>126</v>
      </c>
      <c r="I73" s="26">
        <v>14850</v>
      </c>
      <c r="J73" s="19" t="s">
        <v>66</v>
      </c>
      <c r="K73" s="44" t="s">
        <v>60</v>
      </c>
      <c r="L73" s="44" t="s">
        <v>77</v>
      </c>
      <c r="M73" s="26">
        <v>14850</v>
      </c>
      <c r="N73" s="26">
        <v>14850</v>
      </c>
      <c r="O73" s="36" t="s">
        <v>93</v>
      </c>
      <c r="P73" s="35" t="s">
        <v>92</v>
      </c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</row>
    <row r="74" spans="1:30" ht="36">
      <c r="A74" s="27">
        <v>73</v>
      </c>
      <c r="B74" s="28">
        <v>2567</v>
      </c>
      <c r="C74" s="40" t="s">
        <v>55</v>
      </c>
      <c r="D74" s="23" t="s">
        <v>56</v>
      </c>
      <c r="E74" s="23" t="s">
        <v>57</v>
      </c>
      <c r="F74" s="28" t="s">
        <v>58</v>
      </c>
      <c r="G74" s="28" t="s">
        <v>59</v>
      </c>
      <c r="H74" s="42" t="s">
        <v>197</v>
      </c>
      <c r="I74" s="24">
        <v>14600</v>
      </c>
      <c r="J74" s="51" t="s">
        <v>66</v>
      </c>
      <c r="K74" s="21" t="s">
        <v>60</v>
      </c>
      <c r="L74" s="21" t="s">
        <v>77</v>
      </c>
      <c r="M74" s="24">
        <v>14600</v>
      </c>
      <c r="N74" s="24">
        <v>14600</v>
      </c>
      <c r="O74" s="83" t="s">
        <v>196</v>
      </c>
      <c r="P74" s="52">
        <v>67099271446</v>
      </c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</row>
    <row r="75" spans="1:30">
      <c r="A75" s="29">
        <v>74</v>
      </c>
      <c r="B75" s="30">
        <v>2567</v>
      </c>
      <c r="C75" s="41" t="s">
        <v>55</v>
      </c>
      <c r="D75" s="33" t="s">
        <v>56</v>
      </c>
      <c r="E75" s="33" t="s">
        <v>57</v>
      </c>
      <c r="F75" s="30" t="s">
        <v>58</v>
      </c>
      <c r="G75" s="31" t="s">
        <v>59</v>
      </c>
      <c r="H75" s="25" t="s">
        <v>243</v>
      </c>
      <c r="I75" s="26">
        <v>14000</v>
      </c>
      <c r="J75" s="51" t="s">
        <v>66</v>
      </c>
      <c r="K75" s="21" t="s">
        <v>60</v>
      </c>
      <c r="L75" s="21" t="s">
        <v>77</v>
      </c>
      <c r="M75" s="26">
        <v>14000</v>
      </c>
      <c r="N75" s="26">
        <v>14000</v>
      </c>
      <c r="O75" s="36" t="s">
        <v>143</v>
      </c>
      <c r="P75" s="55">
        <v>67039320147</v>
      </c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</row>
    <row r="76" spans="1:30">
      <c r="A76" s="27">
        <v>75</v>
      </c>
      <c r="B76" s="30">
        <v>2567</v>
      </c>
      <c r="C76" s="41" t="s">
        <v>55</v>
      </c>
      <c r="D76" s="33" t="s">
        <v>56</v>
      </c>
      <c r="E76" s="33" t="s">
        <v>57</v>
      </c>
      <c r="F76" s="30" t="s">
        <v>58</v>
      </c>
      <c r="G76" s="31" t="s">
        <v>59</v>
      </c>
      <c r="H76" s="25" t="s">
        <v>147</v>
      </c>
      <c r="I76" s="26">
        <v>14000</v>
      </c>
      <c r="J76" s="51" t="s">
        <v>66</v>
      </c>
      <c r="K76" s="21" t="s">
        <v>60</v>
      </c>
      <c r="L76" s="21" t="s">
        <v>77</v>
      </c>
      <c r="M76" s="26">
        <v>14000</v>
      </c>
      <c r="N76" s="26">
        <v>14000</v>
      </c>
      <c r="O76" s="80" t="s">
        <v>94</v>
      </c>
      <c r="P76" s="49">
        <v>67029431700</v>
      </c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</row>
    <row r="77" spans="1:30">
      <c r="A77" s="27">
        <v>76</v>
      </c>
      <c r="B77" s="30">
        <v>2567</v>
      </c>
      <c r="C77" s="41" t="s">
        <v>55</v>
      </c>
      <c r="D77" s="33" t="s">
        <v>56</v>
      </c>
      <c r="E77" s="33" t="s">
        <v>57</v>
      </c>
      <c r="F77" s="30" t="s">
        <v>58</v>
      </c>
      <c r="G77" s="31" t="s">
        <v>59</v>
      </c>
      <c r="H77" s="20" t="s">
        <v>201</v>
      </c>
      <c r="I77" s="26">
        <v>14000</v>
      </c>
      <c r="J77" s="51" t="s">
        <v>66</v>
      </c>
      <c r="K77" s="21" t="s">
        <v>60</v>
      </c>
      <c r="L77" s="21" t="s">
        <v>77</v>
      </c>
      <c r="M77" s="26">
        <v>14000</v>
      </c>
      <c r="N77" s="26">
        <v>14000</v>
      </c>
      <c r="O77" s="36" t="s">
        <v>200</v>
      </c>
      <c r="P77" s="49">
        <v>67029373704</v>
      </c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</row>
    <row r="78" spans="1:30">
      <c r="A78" s="29">
        <v>77</v>
      </c>
      <c r="B78" s="30">
        <v>2567</v>
      </c>
      <c r="C78" s="41" t="s">
        <v>55</v>
      </c>
      <c r="D78" s="33" t="s">
        <v>56</v>
      </c>
      <c r="E78" s="33" t="s">
        <v>57</v>
      </c>
      <c r="F78" s="30" t="s">
        <v>58</v>
      </c>
      <c r="G78" s="31" t="s">
        <v>59</v>
      </c>
      <c r="H78" s="25" t="s">
        <v>145</v>
      </c>
      <c r="I78" s="26">
        <v>13335</v>
      </c>
      <c r="J78" s="51" t="s">
        <v>66</v>
      </c>
      <c r="K78" s="21" t="s">
        <v>60</v>
      </c>
      <c r="L78" s="21" t="s">
        <v>77</v>
      </c>
      <c r="M78" s="26">
        <v>13335</v>
      </c>
      <c r="N78" s="26">
        <v>13335</v>
      </c>
      <c r="O78" s="36" t="s">
        <v>122</v>
      </c>
      <c r="P78" s="49">
        <v>67039145604</v>
      </c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</row>
    <row r="79" spans="1:30" s="43" customFormat="1" ht="36">
      <c r="A79" s="27">
        <v>78</v>
      </c>
      <c r="B79" s="28">
        <v>2567</v>
      </c>
      <c r="C79" s="40" t="s">
        <v>55</v>
      </c>
      <c r="D79" s="23" t="s">
        <v>56</v>
      </c>
      <c r="E79" s="23" t="s">
        <v>57</v>
      </c>
      <c r="F79" s="28" t="s">
        <v>58</v>
      </c>
      <c r="G79" s="28" t="s">
        <v>59</v>
      </c>
      <c r="H79" s="42" t="s">
        <v>168</v>
      </c>
      <c r="I79" s="24">
        <v>13000</v>
      </c>
      <c r="J79" s="51" t="s">
        <v>66</v>
      </c>
      <c r="K79" s="21" t="s">
        <v>60</v>
      </c>
      <c r="L79" s="21" t="s">
        <v>77</v>
      </c>
      <c r="M79" s="24">
        <v>13000</v>
      </c>
      <c r="N79" s="24">
        <v>13000</v>
      </c>
      <c r="O79" s="23" t="s">
        <v>169</v>
      </c>
      <c r="P79" s="52">
        <v>67099251312</v>
      </c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</row>
    <row r="80" spans="1:30" s="43" customFormat="1">
      <c r="A80" s="27">
        <v>79</v>
      </c>
      <c r="B80" s="30">
        <v>2567</v>
      </c>
      <c r="C80" s="41" t="s">
        <v>55</v>
      </c>
      <c r="D80" s="33" t="s">
        <v>56</v>
      </c>
      <c r="E80" s="33" t="s">
        <v>57</v>
      </c>
      <c r="F80" s="30" t="s">
        <v>58</v>
      </c>
      <c r="G80" s="31" t="s">
        <v>59</v>
      </c>
      <c r="H80" s="25" t="s">
        <v>138</v>
      </c>
      <c r="I80" s="26">
        <v>12000</v>
      </c>
      <c r="J80" s="19" t="s">
        <v>66</v>
      </c>
      <c r="K80" s="44" t="s">
        <v>60</v>
      </c>
      <c r="L80" s="44" t="s">
        <v>77</v>
      </c>
      <c r="M80" s="26">
        <v>12000</v>
      </c>
      <c r="N80" s="26">
        <v>12000</v>
      </c>
      <c r="O80" s="36" t="s">
        <v>91</v>
      </c>
      <c r="P80" s="49">
        <v>67059101884</v>
      </c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</row>
    <row r="81" spans="1:30" s="43" customFormat="1">
      <c r="A81" s="29">
        <v>80</v>
      </c>
      <c r="B81" s="30">
        <v>2567</v>
      </c>
      <c r="C81" s="41" t="s">
        <v>55</v>
      </c>
      <c r="D81" s="33" t="s">
        <v>56</v>
      </c>
      <c r="E81" s="33" t="s">
        <v>57</v>
      </c>
      <c r="F81" s="30" t="s">
        <v>58</v>
      </c>
      <c r="G81" s="31" t="s">
        <v>59</v>
      </c>
      <c r="H81" s="25" t="s">
        <v>165</v>
      </c>
      <c r="I81" s="26">
        <v>11150</v>
      </c>
      <c r="J81" s="51" t="s">
        <v>66</v>
      </c>
      <c r="K81" s="21" t="s">
        <v>60</v>
      </c>
      <c r="L81" s="21" t="s">
        <v>77</v>
      </c>
      <c r="M81" s="26">
        <v>11150</v>
      </c>
      <c r="N81" s="26">
        <v>11150</v>
      </c>
      <c r="O81" s="36" t="s">
        <v>169</v>
      </c>
      <c r="P81" s="50">
        <v>67099454657</v>
      </c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</row>
    <row r="82" spans="1:30">
      <c r="A82" s="27">
        <v>81</v>
      </c>
      <c r="B82" s="30">
        <v>2567</v>
      </c>
      <c r="C82" s="41" t="s">
        <v>55</v>
      </c>
      <c r="D82" s="33" t="s">
        <v>56</v>
      </c>
      <c r="E82" s="33" t="s">
        <v>57</v>
      </c>
      <c r="F82" s="30" t="s">
        <v>58</v>
      </c>
      <c r="G82" s="31" t="s">
        <v>59</v>
      </c>
      <c r="H82" s="20" t="s">
        <v>99</v>
      </c>
      <c r="I82" s="26">
        <v>9933</v>
      </c>
      <c r="J82" s="51" t="s">
        <v>66</v>
      </c>
      <c r="K82" s="21" t="s">
        <v>60</v>
      </c>
      <c r="L82" s="21" t="s">
        <v>77</v>
      </c>
      <c r="M82" s="26">
        <v>9933</v>
      </c>
      <c r="N82" s="26">
        <v>9933</v>
      </c>
      <c r="O82" s="36" t="s">
        <v>122</v>
      </c>
      <c r="P82" s="50">
        <v>67089724825</v>
      </c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</row>
    <row r="83" spans="1:30" s="43" customFormat="1">
      <c r="A83" s="27">
        <v>82</v>
      </c>
      <c r="B83" s="30">
        <v>2567</v>
      </c>
      <c r="C83" s="41" t="s">
        <v>55</v>
      </c>
      <c r="D83" s="33" t="s">
        <v>56</v>
      </c>
      <c r="E83" s="33" t="s">
        <v>57</v>
      </c>
      <c r="F83" s="30" t="s">
        <v>58</v>
      </c>
      <c r="G83" s="31" t="s">
        <v>59</v>
      </c>
      <c r="H83" s="20" t="s">
        <v>125</v>
      </c>
      <c r="I83" s="26">
        <v>9210</v>
      </c>
      <c r="J83" s="19" t="s">
        <v>66</v>
      </c>
      <c r="K83" s="44" t="s">
        <v>60</v>
      </c>
      <c r="L83" s="44" t="s">
        <v>77</v>
      </c>
      <c r="M83" s="26">
        <v>9210</v>
      </c>
      <c r="N83" s="26">
        <v>9210</v>
      </c>
      <c r="O83" s="36" t="s">
        <v>95</v>
      </c>
      <c r="P83" s="49">
        <v>67099470864</v>
      </c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</row>
    <row r="84" spans="1:30">
      <c r="A84" s="29">
        <v>83</v>
      </c>
      <c r="B84" s="30">
        <v>2567</v>
      </c>
      <c r="C84" s="41" t="s">
        <v>55</v>
      </c>
      <c r="D84" s="33" t="s">
        <v>56</v>
      </c>
      <c r="E84" s="33" t="s">
        <v>57</v>
      </c>
      <c r="F84" s="30" t="s">
        <v>58</v>
      </c>
      <c r="G84" s="31" t="s">
        <v>59</v>
      </c>
      <c r="H84" s="20" t="s">
        <v>100</v>
      </c>
      <c r="I84" s="26">
        <v>9100</v>
      </c>
      <c r="J84" s="19" t="s">
        <v>66</v>
      </c>
      <c r="K84" s="44" t="s">
        <v>60</v>
      </c>
      <c r="L84" s="44" t="s">
        <v>77</v>
      </c>
      <c r="M84" s="26">
        <v>9100</v>
      </c>
      <c r="N84" s="26">
        <v>9100</v>
      </c>
      <c r="O84" s="36" t="s">
        <v>93</v>
      </c>
      <c r="P84" s="50">
        <v>67089705039</v>
      </c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</row>
    <row r="85" spans="1:30" s="43" customFormat="1">
      <c r="A85" s="27">
        <v>84</v>
      </c>
      <c r="B85" s="30">
        <v>2567</v>
      </c>
      <c r="C85" s="41" t="s">
        <v>55</v>
      </c>
      <c r="D85" s="33" t="s">
        <v>56</v>
      </c>
      <c r="E85" s="33" t="s">
        <v>57</v>
      </c>
      <c r="F85" s="30" t="s">
        <v>58</v>
      </c>
      <c r="G85" s="31" t="s">
        <v>59</v>
      </c>
      <c r="H85" s="25" t="s">
        <v>195</v>
      </c>
      <c r="I85" s="26">
        <v>8997</v>
      </c>
      <c r="J85" s="19" t="s">
        <v>66</v>
      </c>
      <c r="K85" s="44" t="s">
        <v>60</v>
      </c>
      <c r="L85" s="44" t="s">
        <v>77</v>
      </c>
      <c r="M85" s="26">
        <v>8997</v>
      </c>
      <c r="N85" s="26">
        <v>8997</v>
      </c>
      <c r="O85" s="36" t="s">
        <v>118</v>
      </c>
      <c r="P85" s="50">
        <v>67089401686</v>
      </c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</row>
    <row r="86" spans="1:30" s="43" customFormat="1">
      <c r="A86" s="27">
        <v>85</v>
      </c>
      <c r="B86" s="30">
        <v>2567</v>
      </c>
      <c r="C86" s="41" t="s">
        <v>55</v>
      </c>
      <c r="D86" s="33" t="s">
        <v>56</v>
      </c>
      <c r="E86" s="33" t="s">
        <v>57</v>
      </c>
      <c r="F86" s="30" t="s">
        <v>58</v>
      </c>
      <c r="G86" s="31" t="s">
        <v>59</v>
      </c>
      <c r="H86" s="25" t="s">
        <v>208</v>
      </c>
      <c r="I86" s="26">
        <v>8961.25</v>
      </c>
      <c r="J86" s="51" t="s">
        <v>66</v>
      </c>
      <c r="K86" s="21" t="s">
        <v>60</v>
      </c>
      <c r="L86" s="21" t="s">
        <v>77</v>
      </c>
      <c r="M86" s="26">
        <v>8961.25</v>
      </c>
      <c r="N86" s="26">
        <v>8961.25</v>
      </c>
      <c r="O86" s="23" t="s">
        <v>166</v>
      </c>
      <c r="P86" s="50">
        <v>67039365852</v>
      </c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</row>
    <row r="87" spans="1:30" s="43" customFormat="1">
      <c r="A87" s="29">
        <v>86</v>
      </c>
      <c r="B87" s="30">
        <v>2567</v>
      </c>
      <c r="C87" s="41" t="s">
        <v>55</v>
      </c>
      <c r="D87" s="33" t="s">
        <v>56</v>
      </c>
      <c r="E87" s="33" t="s">
        <v>57</v>
      </c>
      <c r="F87" s="30" t="s">
        <v>58</v>
      </c>
      <c r="G87" s="31" t="s">
        <v>59</v>
      </c>
      <c r="H87" s="25" t="s">
        <v>202</v>
      </c>
      <c r="I87" s="26">
        <v>8800</v>
      </c>
      <c r="J87" s="51" t="s">
        <v>66</v>
      </c>
      <c r="K87" s="21" t="s">
        <v>60</v>
      </c>
      <c r="L87" s="21" t="s">
        <v>77</v>
      </c>
      <c r="M87" s="26">
        <v>8800</v>
      </c>
      <c r="N87" s="26">
        <v>8800</v>
      </c>
      <c r="O87" s="36" t="s">
        <v>203</v>
      </c>
      <c r="P87" s="49">
        <v>67049025087</v>
      </c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</row>
    <row r="88" spans="1:30">
      <c r="A88" s="27">
        <v>87</v>
      </c>
      <c r="B88" s="30">
        <v>2568</v>
      </c>
      <c r="C88" s="41" t="s">
        <v>55</v>
      </c>
      <c r="D88" s="33" t="s">
        <v>56</v>
      </c>
      <c r="E88" s="33" t="s">
        <v>57</v>
      </c>
      <c r="F88" s="30" t="s">
        <v>58</v>
      </c>
      <c r="G88" s="31" t="s">
        <v>59</v>
      </c>
      <c r="H88" s="25" t="s">
        <v>230</v>
      </c>
      <c r="I88" s="26">
        <v>8800</v>
      </c>
      <c r="J88" s="51" t="s">
        <v>66</v>
      </c>
      <c r="K88" s="21" t="s">
        <v>60</v>
      </c>
      <c r="L88" s="21" t="s">
        <v>77</v>
      </c>
      <c r="M88" s="26">
        <v>8800</v>
      </c>
      <c r="N88" s="26">
        <v>8800</v>
      </c>
      <c r="O88" s="36" t="s">
        <v>203</v>
      </c>
      <c r="P88" s="50">
        <v>67049025087</v>
      </c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</row>
    <row r="89" spans="1:30" s="43" customFormat="1">
      <c r="A89" s="27">
        <v>88</v>
      </c>
      <c r="B89" s="30">
        <v>2567</v>
      </c>
      <c r="C89" s="41" t="s">
        <v>55</v>
      </c>
      <c r="D89" s="33" t="s">
        <v>56</v>
      </c>
      <c r="E89" s="33" t="s">
        <v>57</v>
      </c>
      <c r="F89" s="30" t="s">
        <v>58</v>
      </c>
      <c r="G89" s="31" t="s">
        <v>59</v>
      </c>
      <c r="H89" s="25" t="s">
        <v>130</v>
      </c>
      <c r="I89" s="26">
        <v>8434</v>
      </c>
      <c r="J89" s="19" t="s">
        <v>66</v>
      </c>
      <c r="K89" s="44" t="s">
        <v>60</v>
      </c>
      <c r="L89" s="44" t="s">
        <v>77</v>
      </c>
      <c r="M89" s="26">
        <v>8434</v>
      </c>
      <c r="N89" s="26">
        <v>8434</v>
      </c>
      <c r="O89" s="36" t="s">
        <v>128</v>
      </c>
      <c r="P89" s="49">
        <v>67079066030</v>
      </c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</row>
    <row r="90" spans="1:30" s="43" customFormat="1">
      <c r="A90" s="29">
        <v>89</v>
      </c>
      <c r="B90" s="30">
        <v>2567</v>
      </c>
      <c r="C90" s="41" t="s">
        <v>55</v>
      </c>
      <c r="D90" s="33" t="s">
        <v>56</v>
      </c>
      <c r="E90" s="33" t="s">
        <v>57</v>
      </c>
      <c r="F90" s="30" t="s">
        <v>58</v>
      </c>
      <c r="G90" s="31" t="s">
        <v>59</v>
      </c>
      <c r="H90" s="25" t="s">
        <v>101</v>
      </c>
      <c r="I90" s="26">
        <v>8400</v>
      </c>
      <c r="J90" s="19" t="s">
        <v>66</v>
      </c>
      <c r="K90" s="44" t="s">
        <v>60</v>
      </c>
      <c r="L90" s="44" t="s">
        <v>77</v>
      </c>
      <c r="M90" s="26">
        <v>8400</v>
      </c>
      <c r="N90" s="26">
        <v>8400</v>
      </c>
      <c r="O90" s="36" t="s">
        <v>93</v>
      </c>
      <c r="P90" s="49">
        <v>67089438544</v>
      </c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</row>
    <row r="91" spans="1:30">
      <c r="A91" s="27">
        <v>90</v>
      </c>
      <c r="B91" s="30">
        <v>2567</v>
      </c>
      <c r="C91" s="41" t="s">
        <v>55</v>
      </c>
      <c r="D91" s="33" t="s">
        <v>56</v>
      </c>
      <c r="E91" s="33" t="s">
        <v>57</v>
      </c>
      <c r="F91" s="30" t="s">
        <v>58</v>
      </c>
      <c r="G91" s="31" t="s">
        <v>59</v>
      </c>
      <c r="H91" s="25" t="s">
        <v>226</v>
      </c>
      <c r="I91" s="26">
        <v>8000</v>
      </c>
      <c r="J91" s="51" t="s">
        <v>66</v>
      </c>
      <c r="K91" s="21" t="s">
        <v>60</v>
      </c>
      <c r="L91" s="21" t="s">
        <v>77</v>
      </c>
      <c r="M91" s="26">
        <v>8000</v>
      </c>
      <c r="N91" s="26">
        <v>8000</v>
      </c>
      <c r="O91" s="36" t="s">
        <v>225</v>
      </c>
      <c r="P91" s="50">
        <v>67079563954</v>
      </c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</row>
    <row r="92" spans="1:30" ht="24" customHeight="1">
      <c r="A92" s="27">
        <v>91</v>
      </c>
      <c r="B92" s="30">
        <v>2567</v>
      </c>
      <c r="C92" s="41" t="s">
        <v>55</v>
      </c>
      <c r="D92" s="33" t="s">
        <v>56</v>
      </c>
      <c r="E92" s="33" t="s">
        <v>57</v>
      </c>
      <c r="F92" s="30" t="s">
        <v>58</v>
      </c>
      <c r="G92" s="31" t="s">
        <v>59</v>
      </c>
      <c r="H92" s="25" t="s">
        <v>234</v>
      </c>
      <c r="I92" s="26">
        <v>7800</v>
      </c>
      <c r="J92" s="51" t="s">
        <v>66</v>
      </c>
      <c r="K92" s="21" t="s">
        <v>60</v>
      </c>
      <c r="L92" s="21" t="s">
        <v>77</v>
      </c>
      <c r="M92" s="26">
        <v>7800</v>
      </c>
      <c r="N92" s="26">
        <v>7800</v>
      </c>
      <c r="O92" s="36" t="s">
        <v>93</v>
      </c>
      <c r="P92" s="50">
        <v>66129461808</v>
      </c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</row>
    <row r="93" spans="1:30" s="43" customFormat="1" ht="36">
      <c r="A93" s="29">
        <v>92</v>
      </c>
      <c r="B93" s="28">
        <v>2567</v>
      </c>
      <c r="C93" s="40" t="s">
        <v>55</v>
      </c>
      <c r="D93" s="23" t="s">
        <v>56</v>
      </c>
      <c r="E93" s="23" t="s">
        <v>57</v>
      </c>
      <c r="F93" s="28" t="s">
        <v>58</v>
      </c>
      <c r="G93" s="28" t="s">
        <v>59</v>
      </c>
      <c r="H93" s="42" t="s">
        <v>223</v>
      </c>
      <c r="I93" s="24">
        <v>7800</v>
      </c>
      <c r="J93" s="51" t="s">
        <v>66</v>
      </c>
      <c r="K93" s="21" t="s">
        <v>60</v>
      </c>
      <c r="L93" s="21" t="s">
        <v>77</v>
      </c>
      <c r="M93" s="24">
        <v>7800</v>
      </c>
      <c r="N93" s="24">
        <v>7800</v>
      </c>
      <c r="O93" s="23" t="s">
        <v>224</v>
      </c>
      <c r="P93" s="52">
        <v>67069484129</v>
      </c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</row>
    <row r="94" spans="1:30">
      <c r="A94" s="27">
        <v>93</v>
      </c>
      <c r="B94" s="30">
        <v>2567</v>
      </c>
      <c r="C94" s="41" t="s">
        <v>55</v>
      </c>
      <c r="D94" s="33" t="s">
        <v>56</v>
      </c>
      <c r="E94" s="33" t="s">
        <v>57</v>
      </c>
      <c r="F94" s="30" t="s">
        <v>58</v>
      </c>
      <c r="G94" s="31" t="s">
        <v>59</v>
      </c>
      <c r="H94" s="20" t="s">
        <v>124</v>
      </c>
      <c r="I94" s="26">
        <v>7600</v>
      </c>
      <c r="J94" s="51" t="s">
        <v>66</v>
      </c>
      <c r="K94" s="21" t="s">
        <v>60</v>
      </c>
      <c r="L94" s="21" t="s">
        <v>77</v>
      </c>
      <c r="M94" s="26">
        <v>7600</v>
      </c>
      <c r="N94" s="26">
        <v>7600</v>
      </c>
      <c r="O94" s="36" t="s">
        <v>93</v>
      </c>
      <c r="P94" s="49">
        <v>67089441489</v>
      </c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</row>
    <row r="95" spans="1:30" ht="54">
      <c r="A95" s="27">
        <v>94</v>
      </c>
      <c r="B95" s="28">
        <v>2567</v>
      </c>
      <c r="C95" s="40" t="s">
        <v>55</v>
      </c>
      <c r="D95" s="23" t="s">
        <v>56</v>
      </c>
      <c r="E95" s="23" t="s">
        <v>57</v>
      </c>
      <c r="F95" s="28" t="s">
        <v>58</v>
      </c>
      <c r="G95" s="28" t="s">
        <v>59</v>
      </c>
      <c r="H95" s="42" t="s">
        <v>220</v>
      </c>
      <c r="I95" s="24">
        <v>7380</v>
      </c>
      <c r="J95" s="51" t="s">
        <v>66</v>
      </c>
      <c r="K95" s="21" t="s">
        <v>60</v>
      </c>
      <c r="L95" s="21" t="s">
        <v>77</v>
      </c>
      <c r="M95" s="24">
        <v>7380</v>
      </c>
      <c r="N95" s="24">
        <v>7380</v>
      </c>
      <c r="O95" s="23" t="s">
        <v>216</v>
      </c>
      <c r="P95" s="52">
        <v>67099253350</v>
      </c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</row>
    <row r="96" spans="1:30" s="43" customFormat="1">
      <c r="A96" s="29">
        <v>95</v>
      </c>
      <c r="B96" s="30">
        <v>2567</v>
      </c>
      <c r="C96" s="41" t="s">
        <v>55</v>
      </c>
      <c r="D96" s="33" t="s">
        <v>56</v>
      </c>
      <c r="E96" s="33" t="s">
        <v>57</v>
      </c>
      <c r="F96" s="30" t="s">
        <v>58</v>
      </c>
      <c r="G96" s="31" t="s">
        <v>59</v>
      </c>
      <c r="H96" s="25" t="s">
        <v>212</v>
      </c>
      <c r="I96" s="26">
        <v>5800</v>
      </c>
      <c r="J96" s="51" t="s">
        <v>66</v>
      </c>
      <c r="K96" s="21" t="s">
        <v>60</v>
      </c>
      <c r="L96" s="21" t="s">
        <v>77</v>
      </c>
      <c r="M96" s="26">
        <v>5800</v>
      </c>
      <c r="N96" s="26">
        <v>5800</v>
      </c>
      <c r="O96" s="36" t="s">
        <v>213</v>
      </c>
      <c r="P96" s="50">
        <v>67019447170</v>
      </c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</row>
    <row r="97" spans="1:30" s="43" customFormat="1" ht="54">
      <c r="A97" s="27">
        <v>96</v>
      </c>
      <c r="B97" s="28">
        <v>2567</v>
      </c>
      <c r="C97" s="40" t="s">
        <v>55</v>
      </c>
      <c r="D97" s="23" t="s">
        <v>56</v>
      </c>
      <c r="E97" s="23" t="s">
        <v>57</v>
      </c>
      <c r="F97" s="28" t="s">
        <v>58</v>
      </c>
      <c r="G97" s="28" t="s">
        <v>59</v>
      </c>
      <c r="H97" s="42" t="s">
        <v>221</v>
      </c>
      <c r="I97" s="24">
        <v>5200</v>
      </c>
      <c r="J97" s="51" t="s">
        <v>66</v>
      </c>
      <c r="K97" s="21" t="s">
        <v>60</v>
      </c>
      <c r="L97" s="21" t="s">
        <v>77</v>
      </c>
      <c r="M97" s="24">
        <v>5200</v>
      </c>
      <c r="N97" s="24">
        <v>5200</v>
      </c>
      <c r="O97" s="23" t="s">
        <v>96</v>
      </c>
      <c r="P97" s="52">
        <v>67099284588</v>
      </c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</row>
    <row r="98" spans="1:30" s="43" customFormat="1" ht="36">
      <c r="A98" s="27">
        <v>97</v>
      </c>
      <c r="B98" s="28">
        <v>2567</v>
      </c>
      <c r="C98" s="40" t="s">
        <v>55</v>
      </c>
      <c r="D98" s="23" t="s">
        <v>56</v>
      </c>
      <c r="E98" s="23" t="s">
        <v>57</v>
      </c>
      <c r="F98" s="28" t="s">
        <v>58</v>
      </c>
      <c r="G98" s="28" t="s">
        <v>59</v>
      </c>
      <c r="H98" s="42" t="s">
        <v>235</v>
      </c>
      <c r="I98" s="24">
        <v>5130</v>
      </c>
      <c r="J98" s="51" t="s">
        <v>66</v>
      </c>
      <c r="K98" s="21" t="s">
        <v>60</v>
      </c>
      <c r="L98" s="21" t="s">
        <v>77</v>
      </c>
      <c r="M98" s="24">
        <v>5130</v>
      </c>
      <c r="N98" s="24">
        <v>5130</v>
      </c>
      <c r="O98" s="23" t="s">
        <v>219</v>
      </c>
      <c r="P98" s="52">
        <v>67099401315</v>
      </c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</row>
    <row r="99" spans="1:30" s="43" customFormat="1" ht="36">
      <c r="A99" s="29">
        <v>98</v>
      </c>
      <c r="B99" s="28">
        <v>2567</v>
      </c>
      <c r="C99" s="40" t="s">
        <v>55</v>
      </c>
      <c r="D99" s="23" t="s">
        <v>56</v>
      </c>
      <c r="E99" s="23" t="s">
        <v>57</v>
      </c>
      <c r="F99" s="28" t="s">
        <v>58</v>
      </c>
      <c r="G99" s="28" t="s">
        <v>59</v>
      </c>
      <c r="H99" s="42" t="s">
        <v>228</v>
      </c>
      <c r="I99" s="24">
        <v>5077.6899999999996</v>
      </c>
      <c r="J99" s="51" t="s">
        <v>66</v>
      </c>
      <c r="K99" s="21" t="s">
        <v>60</v>
      </c>
      <c r="L99" s="21" t="s">
        <v>77</v>
      </c>
      <c r="M99" s="24">
        <v>5077.6899999999996</v>
      </c>
      <c r="N99" s="24">
        <v>5077.6899999999996</v>
      </c>
      <c r="O99" s="23" t="s">
        <v>227</v>
      </c>
      <c r="P99" s="52">
        <v>67089636516</v>
      </c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</row>
    <row r="100" spans="1:30" s="43" customFormat="1" ht="20.25">
      <c r="A100" s="27">
        <v>99</v>
      </c>
      <c r="B100" s="30">
        <v>2567</v>
      </c>
      <c r="C100" s="41" t="s">
        <v>55</v>
      </c>
      <c r="D100" s="33" t="s">
        <v>56</v>
      </c>
      <c r="E100" s="33" t="s">
        <v>57</v>
      </c>
      <c r="F100" s="30" t="s">
        <v>58</v>
      </c>
      <c r="G100" s="31" t="s">
        <v>59</v>
      </c>
      <c r="H100" s="63" t="s">
        <v>163</v>
      </c>
      <c r="I100" s="58">
        <v>4200</v>
      </c>
      <c r="J100" s="51" t="s">
        <v>66</v>
      </c>
      <c r="K100" s="21" t="s">
        <v>60</v>
      </c>
      <c r="L100" s="21" t="s">
        <v>77</v>
      </c>
      <c r="M100" s="58">
        <v>4200</v>
      </c>
      <c r="N100" s="58">
        <v>4200</v>
      </c>
      <c r="O100" s="78" t="s">
        <v>155</v>
      </c>
      <c r="P100" s="66" t="s">
        <v>246</v>
      </c>
      <c r="Q100" s="56"/>
      <c r="R100" s="56"/>
      <c r="S100" s="56"/>
      <c r="T100" s="56"/>
      <c r="U100" s="56"/>
      <c r="V100" s="56"/>
      <c r="W100" s="56"/>
      <c r="X100" s="56"/>
      <c r="Y100" s="56"/>
      <c r="Z100" s="34"/>
      <c r="AA100" s="34"/>
      <c r="AB100" s="34"/>
      <c r="AC100" s="34"/>
      <c r="AD100" s="34"/>
    </row>
    <row r="101" spans="1:30" ht="36">
      <c r="A101" s="27">
        <v>100</v>
      </c>
      <c r="B101" s="28">
        <v>2567</v>
      </c>
      <c r="C101" s="40" t="s">
        <v>55</v>
      </c>
      <c r="D101" s="23" t="s">
        <v>56</v>
      </c>
      <c r="E101" s="23" t="s">
        <v>57</v>
      </c>
      <c r="F101" s="28" t="s">
        <v>58</v>
      </c>
      <c r="G101" s="28" t="s">
        <v>59</v>
      </c>
      <c r="H101" s="42" t="s">
        <v>218</v>
      </c>
      <c r="I101" s="24">
        <v>4000</v>
      </c>
      <c r="J101" s="51" t="s">
        <v>66</v>
      </c>
      <c r="K101" s="21" t="s">
        <v>60</v>
      </c>
      <c r="L101" s="21" t="s">
        <v>77</v>
      </c>
      <c r="M101" s="24">
        <v>4000</v>
      </c>
      <c r="N101" s="24">
        <v>4000</v>
      </c>
      <c r="O101" s="23" t="s">
        <v>215</v>
      </c>
      <c r="P101" s="52">
        <v>67029306635</v>
      </c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</row>
    <row r="102" spans="1:30" s="43" customFormat="1">
      <c r="A102" s="29"/>
      <c r="B102" s="34"/>
      <c r="C102" s="20"/>
      <c r="D102" s="20"/>
      <c r="E102" s="20"/>
      <c r="F102" s="20"/>
      <c r="G102" s="20"/>
      <c r="H102" s="20"/>
      <c r="I102" s="26"/>
      <c r="J102" s="20"/>
      <c r="K102" s="21"/>
      <c r="L102" s="21"/>
      <c r="M102" s="26"/>
      <c r="N102" s="26"/>
      <c r="O102" s="45"/>
      <c r="P102" s="22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</row>
    <row r="103" spans="1:30">
      <c r="A103" s="29"/>
      <c r="C103" s="20"/>
      <c r="D103" s="20"/>
      <c r="E103" s="20"/>
      <c r="F103" s="20"/>
      <c r="G103" s="20"/>
      <c r="H103" s="20"/>
      <c r="I103" s="26"/>
      <c r="J103" s="20"/>
      <c r="K103" s="21"/>
      <c r="L103" s="21"/>
      <c r="M103" s="26"/>
      <c r="N103" s="26"/>
      <c r="O103" s="45"/>
      <c r="P103" s="22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</row>
    <row r="104" spans="1:30" s="43" customFormat="1">
      <c r="A104" s="29"/>
      <c r="B104" s="34"/>
      <c r="C104" s="20"/>
      <c r="D104" s="20"/>
      <c r="E104" s="20"/>
      <c r="F104" s="20"/>
      <c r="G104" s="20"/>
      <c r="H104" s="20"/>
      <c r="I104" s="26"/>
      <c r="J104" s="20"/>
      <c r="K104" s="20"/>
      <c r="L104" s="20"/>
      <c r="M104" s="26"/>
      <c r="N104" s="26"/>
      <c r="O104" s="45"/>
      <c r="P104" s="22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</row>
    <row r="105" spans="1:30">
      <c r="A105" s="29"/>
      <c r="C105" s="20"/>
      <c r="D105" s="20"/>
      <c r="E105" s="20"/>
      <c r="F105" s="20"/>
      <c r="G105" s="20"/>
      <c r="H105" s="20"/>
      <c r="I105" s="26"/>
      <c r="J105" s="20"/>
      <c r="K105" s="20"/>
      <c r="L105" s="20"/>
      <c r="M105" s="26"/>
      <c r="N105" s="26"/>
      <c r="O105" s="45"/>
      <c r="P105" s="22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</row>
    <row r="106" spans="1:30">
      <c r="A106" s="29"/>
      <c r="C106" s="20"/>
      <c r="D106" s="20"/>
      <c r="E106" s="20"/>
      <c r="F106" s="20"/>
      <c r="G106" s="20"/>
      <c r="H106" s="20"/>
      <c r="I106" s="26"/>
      <c r="J106" s="20"/>
      <c r="K106" s="20"/>
      <c r="L106" s="20"/>
      <c r="M106" s="26"/>
      <c r="N106" s="26"/>
      <c r="O106" s="45"/>
      <c r="P106" s="22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</row>
    <row r="107" spans="1:30">
      <c r="A107" s="29"/>
      <c r="C107" s="20"/>
      <c r="D107" s="20"/>
      <c r="E107" s="20"/>
      <c r="F107" s="20"/>
      <c r="G107" s="20"/>
      <c r="H107" s="20"/>
      <c r="I107" s="26"/>
      <c r="J107" s="20"/>
      <c r="K107" s="20"/>
      <c r="L107" s="20"/>
      <c r="M107" s="26"/>
      <c r="N107" s="26"/>
      <c r="O107" s="45"/>
      <c r="P107" s="22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</row>
    <row r="108" spans="1:30">
      <c r="A108" s="29"/>
      <c r="C108" s="20"/>
      <c r="D108" s="20"/>
      <c r="E108" s="20"/>
      <c r="F108" s="20"/>
      <c r="G108" s="20"/>
      <c r="H108" s="20"/>
      <c r="I108" s="26"/>
      <c r="J108" s="20"/>
      <c r="K108" s="20"/>
      <c r="L108" s="20"/>
      <c r="M108" s="26"/>
      <c r="N108" s="26"/>
      <c r="O108" s="45"/>
      <c r="P108" s="22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</row>
    <row r="109" spans="1:30">
      <c r="A109" s="29"/>
      <c r="C109" s="20"/>
      <c r="D109" s="20"/>
      <c r="E109" s="20"/>
      <c r="F109" s="20"/>
      <c r="G109" s="20"/>
      <c r="H109" s="20"/>
      <c r="I109" s="26"/>
      <c r="J109" s="20"/>
      <c r="K109" s="20"/>
      <c r="L109" s="20"/>
      <c r="M109" s="26"/>
      <c r="N109" s="26"/>
      <c r="O109" s="45"/>
      <c r="P109" s="22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</row>
    <row r="110" spans="1:30">
      <c r="A110" s="29"/>
      <c r="C110" s="20"/>
      <c r="D110" s="20"/>
      <c r="E110" s="20"/>
      <c r="F110" s="20"/>
      <c r="G110" s="20"/>
      <c r="H110" s="20"/>
      <c r="I110" s="26"/>
      <c r="J110" s="20"/>
      <c r="K110" s="20"/>
      <c r="L110" s="20"/>
      <c r="M110" s="26"/>
      <c r="N110" s="26"/>
      <c r="O110" s="45"/>
      <c r="P110" s="22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</row>
    <row r="111" spans="1:30">
      <c r="A111" s="29"/>
      <c r="C111" s="20"/>
      <c r="D111" s="20"/>
      <c r="E111" s="20"/>
      <c r="F111" s="20"/>
      <c r="G111" s="20"/>
      <c r="H111" s="20"/>
      <c r="I111" s="26"/>
      <c r="J111" s="20"/>
      <c r="K111" s="20"/>
      <c r="L111" s="20"/>
      <c r="M111" s="26"/>
      <c r="N111" s="26"/>
      <c r="O111" s="45"/>
      <c r="P111" s="22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</row>
  </sheetData>
  <phoneticPr fontId="12" type="noConversion"/>
  <dataValidations count="2">
    <dataValidation type="list" allowBlank="1" showInputMessage="1" showErrorMessage="1" sqref="L2:L11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romeo</cp:lastModifiedBy>
  <dcterms:created xsi:type="dcterms:W3CDTF">2024-09-18T07:07:46Z</dcterms:created>
  <dcterms:modified xsi:type="dcterms:W3CDTF">2025-04-30T08:18:45Z</dcterms:modified>
</cp:coreProperties>
</file>